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9090" windowHeight="5055" activeTab="2"/>
  </bookViews>
  <sheets>
    <sheet name="Wedstrijdbriefjes" sheetId="1" r:id="rId1"/>
    <sheet name="Dialoog1" sheetId="2" state="hidden" r:id="rId2"/>
    <sheet name="Formulier" sheetId="3" r:id="rId3"/>
  </sheets>
  <definedNames>
    <definedName name="AccessDatabase" hidden="1">"C:\Mijn documenten\8KAMP.mdb"</definedName>
    <definedName name="BLAD1">'Formulier'!$C$7</definedName>
    <definedName name="BLAD10">'Formulier'!$C$16</definedName>
    <definedName name="BLAD10A">'Formulier'!$L$16</definedName>
    <definedName name="BLAD1A">'Formulier'!$L$7</definedName>
    <definedName name="BLAD2">'Formulier'!$C$8</definedName>
    <definedName name="BLAD2A">'Formulier'!$L$8</definedName>
    <definedName name="BLAD3">'Formulier'!$C$9</definedName>
    <definedName name="BLAD3A">'Formulier'!$L$9</definedName>
    <definedName name="BLAD4">'Formulier'!$C$10</definedName>
    <definedName name="BLAD4A">'Formulier'!$L$10</definedName>
    <definedName name="BLAD5">'Formulier'!$C$11</definedName>
    <definedName name="BLAD5A">'Formulier'!$L$11</definedName>
    <definedName name="BLAD6">'Formulier'!$C$12</definedName>
    <definedName name="BLAD6A">'Formulier'!$L$12</definedName>
    <definedName name="BLAD7">'Formulier'!$C$13</definedName>
    <definedName name="BLAD7A">'Formulier'!$L$13</definedName>
    <definedName name="BLAD8">'Formulier'!$C$14</definedName>
    <definedName name="BLAD8A">'Formulier'!$L$14</definedName>
    <definedName name="BLAD9">'Formulier'!$C$15</definedName>
    <definedName name="BLAD9A">'Formulier'!$L$15</definedName>
  </definedNames>
  <calcPr fullCalcOnLoad="1"/>
</workbook>
</file>

<file path=xl/sharedStrings.xml><?xml version="1.0" encoding="utf-8"?>
<sst xmlns="http://schemas.openxmlformats.org/spreadsheetml/2006/main" count="691" uniqueCount="136">
  <si>
    <t>WEDSTRIJDFORMULIER</t>
  </si>
  <si>
    <t>2.</t>
  </si>
  <si>
    <t>9.</t>
  </si>
  <si>
    <t>WEDSTRIJD</t>
  </si>
  <si>
    <t>WINNAAR</t>
  </si>
  <si>
    <t>WINNAAR :    _____________________</t>
  </si>
  <si>
    <t>SCHEIDSRECHTER :  __________________________________</t>
  </si>
  <si>
    <t>3.</t>
  </si>
  <si>
    <t>8.</t>
  </si>
  <si>
    <t>4.</t>
  </si>
  <si>
    <t>7.</t>
  </si>
  <si>
    <t>5.</t>
  </si>
  <si>
    <t>6.</t>
  </si>
  <si>
    <t>1.</t>
  </si>
  <si>
    <t>NR</t>
  </si>
  <si>
    <t>DEELNEMERS</t>
  </si>
  <si>
    <t>VERENIGING</t>
  </si>
  <si>
    <t>RONDE</t>
  </si>
  <si>
    <t>UIT-</t>
  </si>
  <si>
    <t>SLAG</t>
  </si>
  <si>
    <t>WEDSTRIJDPUNTEN</t>
  </si>
  <si>
    <t>DIRECT TOTALISEREN</t>
  </si>
  <si>
    <t>S=SCHEIDSRECHTER</t>
  </si>
  <si>
    <t>EERSTE RONDE</t>
  </si>
  <si>
    <t>S</t>
  </si>
  <si>
    <t>TWEEDE RONDE</t>
  </si>
  <si>
    <t>DERDE RONDE</t>
  </si>
  <si>
    <t>VIERDE RONDE</t>
  </si>
  <si>
    <t>VIJFDE RONDE</t>
  </si>
  <si>
    <t>ZESDE RONDE</t>
  </si>
  <si>
    <t>ZEVENDE RONDE</t>
  </si>
  <si>
    <t>ACHTSTE RONDE</t>
  </si>
  <si>
    <t>NEGENDE RONDE</t>
  </si>
  <si>
    <t>INDELINGSCOMBINATIES :</t>
  </si>
  <si>
    <t>1.   1 - 10</t>
  </si>
  <si>
    <t>2.   2 - 9</t>
  </si>
  <si>
    <t>3.   3 - 8</t>
  </si>
  <si>
    <t>4.   4 - 7</t>
  </si>
  <si>
    <t>5.   5 - 6</t>
  </si>
  <si>
    <t>6.   1 - 9</t>
  </si>
  <si>
    <t>7.   2 - 8</t>
  </si>
  <si>
    <t>8.   3 - 7</t>
  </si>
  <si>
    <t>9.   4 - 6</t>
  </si>
  <si>
    <t>10. 5 - 10</t>
  </si>
  <si>
    <t>15. 9 - 10</t>
  </si>
  <si>
    <t>14. 4 - 5</t>
  </si>
  <si>
    <t>11. 1 - 8</t>
  </si>
  <si>
    <t xml:space="preserve">12. 2 - 7 </t>
  </si>
  <si>
    <t>13. 3 - 6</t>
  </si>
  <si>
    <t>16. 1 - 7</t>
  </si>
  <si>
    <t>17. 2 - 6</t>
  </si>
  <si>
    <t>18. 3 - 5</t>
  </si>
  <si>
    <t>19. 4 - 10</t>
  </si>
  <si>
    <t>20. 8 - 9</t>
  </si>
  <si>
    <t>21. 1 - 6</t>
  </si>
  <si>
    <t>22. 2 - 5</t>
  </si>
  <si>
    <t>23. 3 - 10</t>
  </si>
  <si>
    <t>24. 4 - 9</t>
  </si>
  <si>
    <t>25. 7 - 8</t>
  </si>
  <si>
    <t>26. 1 - 5</t>
  </si>
  <si>
    <t>27. 2 - 10</t>
  </si>
  <si>
    <t>28. 3 - 9</t>
  </si>
  <si>
    <t>29. 4 - 8</t>
  </si>
  <si>
    <t>30. 6 - 7</t>
  </si>
  <si>
    <t>31. 1 - 4</t>
  </si>
  <si>
    <t>32. 2 - 3</t>
  </si>
  <si>
    <t>33. 5 - 9</t>
  </si>
  <si>
    <t>34. 6 - 8</t>
  </si>
  <si>
    <t>35. 7 - 10</t>
  </si>
  <si>
    <t>36. 1 - 3</t>
  </si>
  <si>
    <t>37. 2 - 4</t>
  </si>
  <si>
    <t>38. 5 - 8</t>
  </si>
  <si>
    <t>39. 6 - 10</t>
  </si>
  <si>
    <t>40. 7 - 9</t>
  </si>
  <si>
    <t>41. 1 - 2</t>
  </si>
  <si>
    <t>42. 3 - 4</t>
  </si>
  <si>
    <t>1 -10</t>
  </si>
  <si>
    <t>10.</t>
  </si>
  <si>
    <t>X</t>
  </si>
  <si>
    <t>2 DEELNEMERS VAN 1 VERENIGING:1-10,2-9,3-8,4-7,5-6</t>
  </si>
  <si>
    <t>3 DEELNEMERS VAN 1 VERENIGING:1-9-10 OF 4-5-6</t>
  </si>
  <si>
    <t>4 DEELNEMERS VAN 1 VERENIGING:1-4-5-10 OF 2-3-7-8</t>
  </si>
  <si>
    <t>5 DEELNEMERS VAN 1 VERENIGING:1-4-5-9-10 OF 2-3-6-7-8</t>
  </si>
  <si>
    <t>WEDSTRIJDFORMULIER TIENKAMP</t>
  </si>
  <si>
    <t>43. 5 - 7</t>
  </si>
  <si>
    <t>44. 6 - 9</t>
  </si>
  <si>
    <t>45. 8 - 10</t>
  </si>
  <si>
    <t>1e game</t>
  </si>
  <si>
    <t>2e game</t>
  </si>
  <si>
    <t>3e game</t>
  </si>
  <si>
    <t>4e game</t>
  </si>
  <si>
    <t>5e game</t>
  </si>
  <si>
    <t>8-10</t>
  </si>
  <si>
    <t>6-9</t>
  </si>
  <si>
    <t>5-7</t>
  </si>
  <si>
    <t>3-4</t>
  </si>
  <si>
    <t>1-2</t>
  </si>
  <si>
    <t>7-9</t>
  </si>
  <si>
    <t>6-10</t>
  </si>
  <si>
    <t>5-8</t>
  </si>
  <si>
    <t>2-4</t>
  </si>
  <si>
    <t>1-3</t>
  </si>
  <si>
    <t>7-10</t>
  </si>
  <si>
    <t>6-8</t>
  </si>
  <si>
    <t>5-9</t>
  </si>
  <si>
    <t>2-3</t>
  </si>
  <si>
    <t>1-4</t>
  </si>
  <si>
    <t>6-7</t>
  </si>
  <si>
    <t>4-8</t>
  </si>
  <si>
    <t>3-9</t>
  </si>
  <si>
    <t>2-10</t>
  </si>
  <si>
    <t>1-5</t>
  </si>
  <si>
    <t>7-8</t>
  </si>
  <si>
    <t>4-9</t>
  </si>
  <si>
    <t>3-10</t>
  </si>
  <si>
    <t>2-5</t>
  </si>
  <si>
    <t>1-6</t>
  </si>
  <si>
    <t>8-9</t>
  </si>
  <si>
    <t>4-10</t>
  </si>
  <si>
    <t>3-5</t>
  </si>
  <si>
    <t>2-6</t>
  </si>
  <si>
    <t>1-7</t>
  </si>
  <si>
    <t>9-10</t>
  </si>
  <si>
    <t>4-5</t>
  </si>
  <si>
    <t>3-6</t>
  </si>
  <si>
    <t>2-9</t>
  </si>
  <si>
    <t>3-8</t>
  </si>
  <si>
    <t>4-7</t>
  </si>
  <si>
    <t>5-6</t>
  </si>
  <si>
    <t>1-9</t>
  </si>
  <si>
    <t>2-8</t>
  </si>
  <si>
    <t>3-7</t>
  </si>
  <si>
    <t>4-6</t>
  </si>
  <si>
    <t>5-10</t>
  </si>
  <si>
    <t>1-8</t>
  </si>
  <si>
    <t>2-7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</si>
</sst>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 applyAlignment="1">
      <alignment horizontal="centerContinuous" vertical="justify"/>
    </xf>
    <xf numFmtId="0" fontId="0" fillId="0" borderId="3" xfId="0" applyBorder="1" applyAlignment="1">
      <alignment horizontal="centerContinuous" vertical="justify"/>
    </xf>
    <xf numFmtId="0" fontId="4" fillId="0" borderId="2" xfId="0" applyFont="1" applyBorder="1" applyAlignment="1">
      <alignment horizontal="centerContinuous" vertical="justify" wrapText="1"/>
    </xf>
    <xf numFmtId="0" fontId="5" fillId="0" borderId="1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2" xfId="0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2" xfId="0" applyFont="1" applyBorder="1" applyAlignment="1">
      <alignment horizontal="centerContinuous" vertical="justify"/>
    </xf>
    <xf numFmtId="0" fontId="5" fillId="0" borderId="3" xfId="0" applyFont="1" applyBorder="1" applyAlignment="1">
      <alignment horizontal="centerContinuous" vertical="justify"/>
    </xf>
    <xf numFmtId="0" fontId="5" fillId="0" borderId="1" xfId="0" applyFont="1" applyBorder="1" applyAlignment="1">
      <alignment horizontal="centerContinuous" vertical="justify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Continuous" vertical="justify"/>
    </xf>
    <xf numFmtId="0" fontId="0" fillId="0" borderId="4" xfId="0" applyBorder="1" applyAlignment="1">
      <alignment horizontal="centerContinuous" vertical="justify"/>
    </xf>
    <xf numFmtId="0" fontId="0" fillId="0" borderId="5" xfId="0" applyBorder="1" applyAlignment="1">
      <alignment horizontal="centerContinuous" vertical="justify"/>
    </xf>
    <xf numFmtId="0" fontId="0" fillId="0" borderId="6" xfId="0" applyBorder="1" applyAlignment="1">
      <alignment horizontal="centerContinuous" vertical="justify"/>
    </xf>
    <xf numFmtId="0" fontId="0" fillId="0" borderId="12" xfId="0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Border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12" xfId="0" applyBorder="1" applyAlignment="1">
      <alignment/>
    </xf>
    <xf numFmtId="0" fontId="7" fillId="0" borderId="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4292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41</xdr:row>
      <xdr:rowOff>0</xdr:rowOff>
    </xdr:from>
    <xdr:to>
      <xdr:col>49</xdr:col>
      <xdr:colOff>57150</xdr:colOff>
      <xdr:row>41</xdr:row>
      <xdr:rowOff>0</xdr:rowOff>
    </xdr:to>
    <xdr:sp>
      <xdr:nvSpPr>
        <xdr:cNvPr id="2" name="Oval 6"/>
        <xdr:cNvSpPr>
          <a:spLocks/>
        </xdr:cNvSpPr>
      </xdr:nvSpPr>
      <xdr:spPr>
        <a:xfrm>
          <a:off x="5429250" y="8543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81</xdr:row>
      <xdr:rowOff>0</xdr:rowOff>
    </xdr:from>
    <xdr:to>
      <xdr:col>49</xdr:col>
      <xdr:colOff>57150</xdr:colOff>
      <xdr:row>81</xdr:row>
      <xdr:rowOff>0</xdr:rowOff>
    </xdr:to>
    <xdr:sp>
      <xdr:nvSpPr>
        <xdr:cNvPr id="3" name="Oval 11"/>
        <xdr:cNvSpPr>
          <a:spLocks/>
        </xdr:cNvSpPr>
      </xdr:nvSpPr>
      <xdr:spPr>
        <a:xfrm>
          <a:off x="5429250" y="16925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4" name="Oval 19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5" name="Oval 20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6" name="Oval 21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181</xdr:row>
      <xdr:rowOff>0</xdr:rowOff>
    </xdr:from>
    <xdr:to>
      <xdr:col>49</xdr:col>
      <xdr:colOff>57150</xdr:colOff>
      <xdr:row>181</xdr:row>
      <xdr:rowOff>0</xdr:rowOff>
    </xdr:to>
    <xdr:sp>
      <xdr:nvSpPr>
        <xdr:cNvPr id="7" name="Oval 25"/>
        <xdr:cNvSpPr>
          <a:spLocks/>
        </xdr:cNvSpPr>
      </xdr:nvSpPr>
      <xdr:spPr>
        <a:xfrm>
          <a:off x="5429250" y="37880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19050</xdr:rowOff>
    </xdr:from>
    <xdr:to>
      <xdr:col>0</xdr:col>
      <xdr:colOff>0</xdr:colOff>
      <xdr:row>202</xdr:row>
      <xdr:rowOff>238125</xdr:rowOff>
    </xdr:to>
    <xdr:sp>
      <xdr:nvSpPr>
        <xdr:cNvPr id="8" name="Oval 28"/>
        <xdr:cNvSpPr>
          <a:spLocks/>
        </xdr:cNvSpPr>
      </xdr:nvSpPr>
      <xdr:spPr>
        <a:xfrm>
          <a:off x="0" y="42252900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221</xdr:row>
      <xdr:rowOff>0</xdr:rowOff>
    </xdr:from>
    <xdr:to>
      <xdr:col>49</xdr:col>
      <xdr:colOff>57150</xdr:colOff>
      <xdr:row>221</xdr:row>
      <xdr:rowOff>0</xdr:rowOff>
    </xdr:to>
    <xdr:sp>
      <xdr:nvSpPr>
        <xdr:cNvPr id="9" name="Oval 31"/>
        <xdr:cNvSpPr>
          <a:spLocks/>
        </xdr:cNvSpPr>
      </xdr:nvSpPr>
      <xdr:spPr>
        <a:xfrm>
          <a:off x="5429250" y="46262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261</xdr:row>
      <xdr:rowOff>0</xdr:rowOff>
    </xdr:from>
    <xdr:to>
      <xdr:col>49</xdr:col>
      <xdr:colOff>57150</xdr:colOff>
      <xdr:row>261</xdr:row>
      <xdr:rowOff>0</xdr:rowOff>
    </xdr:to>
    <xdr:sp>
      <xdr:nvSpPr>
        <xdr:cNvPr id="10" name="Oval 36"/>
        <xdr:cNvSpPr>
          <a:spLocks/>
        </xdr:cNvSpPr>
      </xdr:nvSpPr>
      <xdr:spPr>
        <a:xfrm>
          <a:off x="5429250" y="54644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301</xdr:row>
      <xdr:rowOff>0</xdr:rowOff>
    </xdr:from>
    <xdr:to>
      <xdr:col>49</xdr:col>
      <xdr:colOff>57150</xdr:colOff>
      <xdr:row>301</xdr:row>
      <xdr:rowOff>0</xdr:rowOff>
    </xdr:to>
    <xdr:sp>
      <xdr:nvSpPr>
        <xdr:cNvPr id="11" name="Oval 41"/>
        <xdr:cNvSpPr>
          <a:spLocks/>
        </xdr:cNvSpPr>
      </xdr:nvSpPr>
      <xdr:spPr>
        <a:xfrm>
          <a:off x="5429250" y="63026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341</xdr:row>
      <xdr:rowOff>0</xdr:rowOff>
    </xdr:from>
    <xdr:to>
      <xdr:col>49</xdr:col>
      <xdr:colOff>57150</xdr:colOff>
      <xdr:row>341</xdr:row>
      <xdr:rowOff>0</xdr:rowOff>
    </xdr:to>
    <xdr:sp>
      <xdr:nvSpPr>
        <xdr:cNvPr id="12" name="Oval 46"/>
        <xdr:cNvSpPr>
          <a:spLocks/>
        </xdr:cNvSpPr>
      </xdr:nvSpPr>
      <xdr:spPr>
        <a:xfrm>
          <a:off x="5429250" y="71408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381</xdr:row>
      <xdr:rowOff>0</xdr:rowOff>
    </xdr:from>
    <xdr:to>
      <xdr:col>49</xdr:col>
      <xdr:colOff>57150</xdr:colOff>
      <xdr:row>381</xdr:row>
      <xdr:rowOff>0</xdr:rowOff>
    </xdr:to>
    <xdr:sp>
      <xdr:nvSpPr>
        <xdr:cNvPr id="13" name="Oval 51"/>
        <xdr:cNvSpPr>
          <a:spLocks/>
        </xdr:cNvSpPr>
      </xdr:nvSpPr>
      <xdr:spPr>
        <a:xfrm>
          <a:off x="5429250" y="79790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421</xdr:row>
      <xdr:rowOff>0</xdr:rowOff>
    </xdr:from>
    <xdr:to>
      <xdr:col>49</xdr:col>
      <xdr:colOff>57150</xdr:colOff>
      <xdr:row>421</xdr:row>
      <xdr:rowOff>0</xdr:rowOff>
    </xdr:to>
    <xdr:sp>
      <xdr:nvSpPr>
        <xdr:cNvPr id="14" name="Oval 56"/>
        <xdr:cNvSpPr>
          <a:spLocks/>
        </xdr:cNvSpPr>
      </xdr:nvSpPr>
      <xdr:spPr>
        <a:xfrm>
          <a:off x="5429250" y="88172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432</xdr:row>
      <xdr:rowOff>19050</xdr:rowOff>
    </xdr:from>
    <xdr:to>
      <xdr:col>49</xdr:col>
      <xdr:colOff>57150</xdr:colOff>
      <xdr:row>432</xdr:row>
      <xdr:rowOff>238125</xdr:rowOff>
    </xdr:to>
    <xdr:sp>
      <xdr:nvSpPr>
        <xdr:cNvPr id="15" name="Oval 58"/>
        <xdr:cNvSpPr>
          <a:spLocks/>
        </xdr:cNvSpPr>
      </xdr:nvSpPr>
      <xdr:spPr>
        <a:xfrm>
          <a:off x="5429250" y="90449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442</xdr:row>
      <xdr:rowOff>19050</xdr:rowOff>
    </xdr:from>
    <xdr:to>
      <xdr:col>49</xdr:col>
      <xdr:colOff>38100</xdr:colOff>
      <xdr:row>442</xdr:row>
      <xdr:rowOff>238125</xdr:rowOff>
    </xdr:to>
    <xdr:sp>
      <xdr:nvSpPr>
        <xdr:cNvPr id="16" name="Oval 59"/>
        <xdr:cNvSpPr>
          <a:spLocks/>
        </xdr:cNvSpPr>
      </xdr:nvSpPr>
      <xdr:spPr>
        <a:xfrm>
          <a:off x="5400675" y="92544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95250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19050</xdr:colOff>
      <xdr:row>422</xdr:row>
      <xdr:rowOff>19050</xdr:rowOff>
    </xdr:from>
    <xdr:to>
      <xdr:col>49</xdr:col>
      <xdr:colOff>38100</xdr:colOff>
      <xdr:row>422</xdr:row>
      <xdr:rowOff>238125</xdr:rowOff>
    </xdr:to>
    <xdr:sp>
      <xdr:nvSpPr>
        <xdr:cNvPr id="18" name="Oval 62"/>
        <xdr:cNvSpPr>
          <a:spLocks/>
        </xdr:cNvSpPr>
      </xdr:nvSpPr>
      <xdr:spPr>
        <a:xfrm>
          <a:off x="5400675" y="88353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422</xdr:row>
      <xdr:rowOff>19050</xdr:rowOff>
    </xdr:from>
    <xdr:to>
      <xdr:col>49</xdr:col>
      <xdr:colOff>38100</xdr:colOff>
      <xdr:row>422</xdr:row>
      <xdr:rowOff>238125</xdr:rowOff>
    </xdr:to>
    <xdr:sp>
      <xdr:nvSpPr>
        <xdr:cNvPr id="19" name="Oval 63"/>
        <xdr:cNvSpPr>
          <a:spLocks/>
        </xdr:cNvSpPr>
      </xdr:nvSpPr>
      <xdr:spPr>
        <a:xfrm>
          <a:off x="5400675" y="88353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412</xdr:row>
      <xdr:rowOff>19050</xdr:rowOff>
    </xdr:from>
    <xdr:to>
      <xdr:col>49</xdr:col>
      <xdr:colOff>38100</xdr:colOff>
      <xdr:row>412</xdr:row>
      <xdr:rowOff>238125</xdr:rowOff>
    </xdr:to>
    <xdr:sp>
      <xdr:nvSpPr>
        <xdr:cNvPr id="20" name="Oval 64"/>
        <xdr:cNvSpPr>
          <a:spLocks/>
        </xdr:cNvSpPr>
      </xdr:nvSpPr>
      <xdr:spPr>
        <a:xfrm>
          <a:off x="5400675" y="86258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402</xdr:row>
      <xdr:rowOff>19050</xdr:rowOff>
    </xdr:from>
    <xdr:to>
      <xdr:col>49</xdr:col>
      <xdr:colOff>38100</xdr:colOff>
      <xdr:row>402</xdr:row>
      <xdr:rowOff>238125</xdr:rowOff>
    </xdr:to>
    <xdr:sp>
      <xdr:nvSpPr>
        <xdr:cNvPr id="21" name="Oval 65"/>
        <xdr:cNvSpPr>
          <a:spLocks/>
        </xdr:cNvSpPr>
      </xdr:nvSpPr>
      <xdr:spPr>
        <a:xfrm>
          <a:off x="5400675" y="84162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392</xdr:row>
      <xdr:rowOff>19050</xdr:rowOff>
    </xdr:from>
    <xdr:to>
      <xdr:col>49</xdr:col>
      <xdr:colOff>38100</xdr:colOff>
      <xdr:row>392</xdr:row>
      <xdr:rowOff>238125</xdr:rowOff>
    </xdr:to>
    <xdr:sp>
      <xdr:nvSpPr>
        <xdr:cNvPr id="22" name="Oval 66"/>
        <xdr:cNvSpPr>
          <a:spLocks/>
        </xdr:cNvSpPr>
      </xdr:nvSpPr>
      <xdr:spPr>
        <a:xfrm>
          <a:off x="5400675" y="82067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382</xdr:row>
      <xdr:rowOff>19050</xdr:rowOff>
    </xdr:from>
    <xdr:to>
      <xdr:col>49</xdr:col>
      <xdr:colOff>38100</xdr:colOff>
      <xdr:row>382</xdr:row>
      <xdr:rowOff>238125</xdr:rowOff>
    </xdr:to>
    <xdr:sp>
      <xdr:nvSpPr>
        <xdr:cNvPr id="23" name="Oval 67"/>
        <xdr:cNvSpPr>
          <a:spLocks/>
        </xdr:cNvSpPr>
      </xdr:nvSpPr>
      <xdr:spPr>
        <a:xfrm>
          <a:off x="5400675" y="79971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372</xdr:row>
      <xdr:rowOff>19050</xdr:rowOff>
    </xdr:from>
    <xdr:to>
      <xdr:col>49</xdr:col>
      <xdr:colOff>38100</xdr:colOff>
      <xdr:row>372</xdr:row>
      <xdr:rowOff>238125</xdr:rowOff>
    </xdr:to>
    <xdr:sp>
      <xdr:nvSpPr>
        <xdr:cNvPr id="24" name="Oval 68"/>
        <xdr:cNvSpPr>
          <a:spLocks/>
        </xdr:cNvSpPr>
      </xdr:nvSpPr>
      <xdr:spPr>
        <a:xfrm>
          <a:off x="5400675" y="77876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362</xdr:row>
      <xdr:rowOff>19050</xdr:rowOff>
    </xdr:from>
    <xdr:to>
      <xdr:col>49</xdr:col>
      <xdr:colOff>38100</xdr:colOff>
      <xdr:row>362</xdr:row>
      <xdr:rowOff>238125</xdr:rowOff>
    </xdr:to>
    <xdr:sp>
      <xdr:nvSpPr>
        <xdr:cNvPr id="25" name="Oval 69"/>
        <xdr:cNvSpPr>
          <a:spLocks/>
        </xdr:cNvSpPr>
      </xdr:nvSpPr>
      <xdr:spPr>
        <a:xfrm>
          <a:off x="5400675" y="75780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352</xdr:row>
      <xdr:rowOff>19050</xdr:rowOff>
    </xdr:from>
    <xdr:to>
      <xdr:col>49</xdr:col>
      <xdr:colOff>38100</xdr:colOff>
      <xdr:row>352</xdr:row>
      <xdr:rowOff>238125</xdr:rowOff>
    </xdr:to>
    <xdr:sp>
      <xdr:nvSpPr>
        <xdr:cNvPr id="26" name="Oval 70"/>
        <xdr:cNvSpPr>
          <a:spLocks/>
        </xdr:cNvSpPr>
      </xdr:nvSpPr>
      <xdr:spPr>
        <a:xfrm>
          <a:off x="5400675" y="73685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342</xdr:row>
      <xdr:rowOff>19050</xdr:rowOff>
    </xdr:from>
    <xdr:to>
      <xdr:col>49</xdr:col>
      <xdr:colOff>38100</xdr:colOff>
      <xdr:row>342</xdr:row>
      <xdr:rowOff>238125</xdr:rowOff>
    </xdr:to>
    <xdr:sp>
      <xdr:nvSpPr>
        <xdr:cNvPr id="27" name="Oval 71"/>
        <xdr:cNvSpPr>
          <a:spLocks/>
        </xdr:cNvSpPr>
      </xdr:nvSpPr>
      <xdr:spPr>
        <a:xfrm>
          <a:off x="5400675" y="71589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332</xdr:row>
      <xdr:rowOff>19050</xdr:rowOff>
    </xdr:from>
    <xdr:to>
      <xdr:col>49</xdr:col>
      <xdr:colOff>38100</xdr:colOff>
      <xdr:row>332</xdr:row>
      <xdr:rowOff>238125</xdr:rowOff>
    </xdr:to>
    <xdr:sp>
      <xdr:nvSpPr>
        <xdr:cNvPr id="28" name="Oval 72"/>
        <xdr:cNvSpPr>
          <a:spLocks/>
        </xdr:cNvSpPr>
      </xdr:nvSpPr>
      <xdr:spPr>
        <a:xfrm>
          <a:off x="5400675" y="69494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322</xdr:row>
      <xdr:rowOff>19050</xdr:rowOff>
    </xdr:from>
    <xdr:to>
      <xdr:col>49</xdr:col>
      <xdr:colOff>38100</xdr:colOff>
      <xdr:row>322</xdr:row>
      <xdr:rowOff>238125</xdr:rowOff>
    </xdr:to>
    <xdr:sp>
      <xdr:nvSpPr>
        <xdr:cNvPr id="29" name="Oval 73"/>
        <xdr:cNvSpPr>
          <a:spLocks/>
        </xdr:cNvSpPr>
      </xdr:nvSpPr>
      <xdr:spPr>
        <a:xfrm>
          <a:off x="5400675" y="67398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312</xdr:row>
      <xdr:rowOff>19050</xdr:rowOff>
    </xdr:from>
    <xdr:to>
      <xdr:col>49</xdr:col>
      <xdr:colOff>38100</xdr:colOff>
      <xdr:row>312</xdr:row>
      <xdr:rowOff>238125</xdr:rowOff>
    </xdr:to>
    <xdr:sp>
      <xdr:nvSpPr>
        <xdr:cNvPr id="30" name="Oval 74"/>
        <xdr:cNvSpPr>
          <a:spLocks/>
        </xdr:cNvSpPr>
      </xdr:nvSpPr>
      <xdr:spPr>
        <a:xfrm>
          <a:off x="5400675" y="65303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302</xdr:row>
      <xdr:rowOff>19050</xdr:rowOff>
    </xdr:from>
    <xdr:to>
      <xdr:col>49</xdr:col>
      <xdr:colOff>38100</xdr:colOff>
      <xdr:row>302</xdr:row>
      <xdr:rowOff>238125</xdr:rowOff>
    </xdr:to>
    <xdr:sp>
      <xdr:nvSpPr>
        <xdr:cNvPr id="31" name="Oval 75"/>
        <xdr:cNvSpPr>
          <a:spLocks/>
        </xdr:cNvSpPr>
      </xdr:nvSpPr>
      <xdr:spPr>
        <a:xfrm>
          <a:off x="5400675" y="63207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292</xdr:row>
      <xdr:rowOff>19050</xdr:rowOff>
    </xdr:from>
    <xdr:to>
      <xdr:col>49</xdr:col>
      <xdr:colOff>38100</xdr:colOff>
      <xdr:row>292</xdr:row>
      <xdr:rowOff>238125</xdr:rowOff>
    </xdr:to>
    <xdr:sp>
      <xdr:nvSpPr>
        <xdr:cNvPr id="32" name="Oval 76"/>
        <xdr:cNvSpPr>
          <a:spLocks/>
        </xdr:cNvSpPr>
      </xdr:nvSpPr>
      <xdr:spPr>
        <a:xfrm>
          <a:off x="5400675" y="61112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282</xdr:row>
      <xdr:rowOff>19050</xdr:rowOff>
    </xdr:from>
    <xdr:to>
      <xdr:col>49</xdr:col>
      <xdr:colOff>38100</xdr:colOff>
      <xdr:row>282</xdr:row>
      <xdr:rowOff>238125</xdr:rowOff>
    </xdr:to>
    <xdr:sp>
      <xdr:nvSpPr>
        <xdr:cNvPr id="33" name="Oval 77"/>
        <xdr:cNvSpPr>
          <a:spLocks/>
        </xdr:cNvSpPr>
      </xdr:nvSpPr>
      <xdr:spPr>
        <a:xfrm>
          <a:off x="5400675" y="59016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272</xdr:row>
      <xdr:rowOff>19050</xdr:rowOff>
    </xdr:from>
    <xdr:to>
      <xdr:col>49</xdr:col>
      <xdr:colOff>38100</xdr:colOff>
      <xdr:row>272</xdr:row>
      <xdr:rowOff>238125</xdr:rowOff>
    </xdr:to>
    <xdr:sp>
      <xdr:nvSpPr>
        <xdr:cNvPr id="34" name="Oval 78"/>
        <xdr:cNvSpPr>
          <a:spLocks/>
        </xdr:cNvSpPr>
      </xdr:nvSpPr>
      <xdr:spPr>
        <a:xfrm>
          <a:off x="5400675" y="56921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262</xdr:row>
      <xdr:rowOff>19050</xdr:rowOff>
    </xdr:from>
    <xdr:to>
      <xdr:col>49</xdr:col>
      <xdr:colOff>38100</xdr:colOff>
      <xdr:row>262</xdr:row>
      <xdr:rowOff>238125</xdr:rowOff>
    </xdr:to>
    <xdr:sp>
      <xdr:nvSpPr>
        <xdr:cNvPr id="35" name="Oval 79"/>
        <xdr:cNvSpPr>
          <a:spLocks/>
        </xdr:cNvSpPr>
      </xdr:nvSpPr>
      <xdr:spPr>
        <a:xfrm>
          <a:off x="5400675" y="54825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252</xdr:row>
      <xdr:rowOff>19050</xdr:rowOff>
    </xdr:from>
    <xdr:to>
      <xdr:col>49</xdr:col>
      <xdr:colOff>38100</xdr:colOff>
      <xdr:row>252</xdr:row>
      <xdr:rowOff>238125</xdr:rowOff>
    </xdr:to>
    <xdr:sp>
      <xdr:nvSpPr>
        <xdr:cNvPr id="36" name="Oval 80"/>
        <xdr:cNvSpPr>
          <a:spLocks/>
        </xdr:cNvSpPr>
      </xdr:nvSpPr>
      <xdr:spPr>
        <a:xfrm>
          <a:off x="5400675" y="52730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242</xdr:row>
      <xdr:rowOff>19050</xdr:rowOff>
    </xdr:from>
    <xdr:to>
      <xdr:col>49</xdr:col>
      <xdr:colOff>38100</xdr:colOff>
      <xdr:row>242</xdr:row>
      <xdr:rowOff>238125</xdr:rowOff>
    </xdr:to>
    <xdr:sp>
      <xdr:nvSpPr>
        <xdr:cNvPr id="37" name="Oval 81"/>
        <xdr:cNvSpPr>
          <a:spLocks/>
        </xdr:cNvSpPr>
      </xdr:nvSpPr>
      <xdr:spPr>
        <a:xfrm>
          <a:off x="5400675" y="50634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232</xdr:row>
      <xdr:rowOff>19050</xdr:rowOff>
    </xdr:from>
    <xdr:to>
      <xdr:col>49</xdr:col>
      <xdr:colOff>38100</xdr:colOff>
      <xdr:row>232</xdr:row>
      <xdr:rowOff>238125</xdr:rowOff>
    </xdr:to>
    <xdr:sp>
      <xdr:nvSpPr>
        <xdr:cNvPr id="38" name="Oval 82"/>
        <xdr:cNvSpPr>
          <a:spLocks/>
        </xdr:cNvSpPr>
      </xdr:nvSpPr>
      <xdr:spPr>
        <a:xfrm>
          <a:off x="5400675" y="48539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222</xdr:row>
      <xdr:rowOff>19050</xdr:rowOff>
    </xdr:from>
    <xdr:to>
      <xdr:col>49</xdr:col>
      <xdr:colOff>38100</xdr:colOff>
      <xdr:row>222</xdr:row>
      <xdr:rowOff>238125</xdr:rowOff>
    </xdr:to>
    <xdr:sp>
      <xdr:nvSpPr>
        <xdr:cNvPr id="39" name="Oval 83"/>
        <xdr:cNvSpPr>
          <a:spLocks/>
        </xdr:cNvSpPr>
      </xdr:nvSpPr>
      <xdr:spPr>
        <a:xfrm>
          <a:off x="5400675" y="46443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212</xdr:row>
      <xdr:rowOff>19050</xdr:rowOff>
    </xdr:from>
    <xdr:to>
      <xdr:col>49</xdr:col>
      <xdr:colOff>38100</xdr:colOff>
      <xdr:row>212</xdr:row>
      <xdr:rowOff>238125</xdr:rowOff>
    </xdr:to>
    <xdr:sp>
      <xdr:nvSpPr>
        <xdr:cNvPr id="40" name="Oval 84"/>
        <xdr:cNvSpPr>
          <a:spLocks/>
        </xdr:cNvSpPr>
      </xdr:nvSpPr>
      <xdr:spPr>
        <a:xfrm>
          <a:off x="5400675" y="44348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202</xdr:row>
      <xdr:rowOff>19050</xdr:rowOff>
    </xdr:from>
    <xdr:to>
      <xdr:col>49</xdr:col>
      <xdr:colOff>38100</xdr:colOff>
      <xdr:row>202</xdr:row>
      <xdr:rowOff>238125</xdr:rowOff>
    </xdr:to>
    <xdr:sp>
      <xdr:nvSpPr>
        <xdr:cNvPr id="41" name="Oval 85"/>
        <xdr:cNvSpPr>
          <a:spLocks/>
        </xdr:cNvSpPr>
      </xdr:nvSpPr>
      <xdr:spPr>
        <a:xfrm>
          <a:off x="5400675" y="42252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192</xdr:row>
      <xdr:rowOff>19050</xdr:rowOff>
    </xdr:from>
    <xdr:to>
      <xdr:col>49</xdr:col>
      <xdr:colOff>38100</xdr:colOff>
      <xdr:row>192</xdr:row>
      <xdr:rowOff>238125</xdr:rowOff>
    </xdr:to>
    <xdr:sp>
      <xdr:nvSpPr>
        <xdr:cNvPr id="42" name="Oval 86"/>
        <xdr:cNvSpPr>
          <a:spLocks/>
        </xdr:cNvSpPr>
      </xdr:nvSpPr>
      <xdr:spPr>
        <a:xfrm>
          <a:off x="5400675" y="40157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182</xdr:row>
      <xdr:rowOff>19050</xdr:rowOff>
    </xdr:from>
    <xdr:to>
      <xdr:col>49</xdr:col>
      <xdr:colOff>38100</xdr:colOff>
      <xdr:row>182</xdr:row>
      <xdr:rowOff>238125</xdr:rowOff>
    </xdr:to>
    <xdr:sp>
      <xdr:nvSpPr>
        <xdr:cNvPr id="43" name="Oval 87"/>
        <xdr:cNvSpPr>
          <a:spLocks/>
        </xdr:cNvSpPr>
      </xdr:nvSpPr>
      <xdr:spPr>
        <a:xfrm>
          <a:off x="5400675" y="38061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172</xdr:row>
      <xdr:rowOff>19050</xdr:rowOff>
    </xdr:from>
    <xdr:to>
      <xdr:col>49</xdr:col>
      <xdr:colOff>38100</xdr:colOff>
      <xdr:row>172</xdr:row>
      <xdr:rowOff>238125</xdr:rowOff>
    </xdr:to>
    <xdr:sp>
      <xdr:nvSpPr>
        <xdr:cNvPr id="44" name="Oval 88"/>
        <xdr:cNvSpPr>
          <a:spLocks/>
        </xdr:cNvSpPr>
      </xdr:nvSpPr>
      <xdr:spPr>
        <a:xfrm>
          <a:off x="5400675" y="35966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162</xdr:row>
      <xdr:rowOff>19050</xdr:rowOff>
    </xdr:from>
    <xdr:to>
      <xdr:col>49</xdr:col>
      <xdr:colOff>38100</xdr:colOff>
      <xdr:row>162</xdr:row>
      <xdr:rowOff>238125</xdr:rowOff>
    </xdr:to>
    <xdr:sp>
      <xdr:nvSpPr>
        <xdr:cNvPr id="45" name="Oval 89"/>
        <xdr:cNvSpPr>
          <a:spLocks/>
        </xdr:cNvSpPr>
      </xdr:nvSpPr>
      <xdr:spPr>
        <a:xfrm>
          <a:off x="5400675" y="33870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152</xdr:row>
      <xdr:rowOff>19050</xdr:rowOff>
    </xdr:from>
    <xdr:to>
      <xdr:col>49</xdr:col>
      <xdr:colOff>38100</xdr:colOff>
      <xdr:row>152</xdr:row>
      <xdr:rowOff>238125</xdr:rowOff>
    </xdr:to>
    <xdr:sp>
      <xdr:nvSpPr>
        <xdr:cNvPr id="46" name="Oval 90"/>
        <xdr:cNvSpPr>
          <a:spLocks/>
        </xdr:cNvSpPr>
      </xdr:nvSpPr>
      <xdr:spPr>
        <a:xfrm>
          <a:off x="5400675" y="31775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142</xdr:row>
      <xdr:rowOff>19050</xdr:rowOff>
    </xdr:from>
    <xdr:to>
      <xdr:col>49</xdr:col>
      <xdr:colOff>38100</xdr:colOff>
      <xdr:row>142</xdr:row>
      <xdr:rowOff>238125</xdr:rowOff>
    </xdr:to>
    <xdr:sp>
      <xdr:nvSpPr>
        <xdr:cNvPr id="47" name="Oval 91"/>
        <xdr:cNvSpPr>
          <a:spLocks/>
        </xdr:cNvSpPr>
      </xdr:nvSpPr>
      <xdr:spPr>
        <a:xfrm>
          <a:off x="5400675" y="29679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132</xdr:row>
      <xdr:rowOff>19050</xdr:rowOff>
    </xdr:from>
    <xdr:to>
      <xdr:col>49</xdr:col>
      <xdr:colOff>38100</xdr:colOff>
      <xdr:row>132</xdr:row>
      <xdr:rowOff>238125</xdr:rowOff>
    </xdr:to>
    <xdr:sp>
      <xdr:nvSpPr>
        <xdr:cNvPr id="48" name="Oval 92"/>
        <xdr:cNvSpPr>
          <a:spLocks/>
        </xdr:cNvSpPr>
      </xdr:nvSpPr>
      <xdr:spPr>
        <a:xfrm>
          <a:off x="5400675" y="27584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122</xdr:row>
      <xdr:rowOff>19050</xdr:rowOff>
    </xdr:from>
    <xdr:to>
      <xdr:col>49</xdr:col>
      <xdr:colOff>38100</xdr:colOff>
      <xdr:row>122</xdr:row>
      <xdr:rowOff>238125</xdr:rowOff>
    </xdr:to>
    <xdr:sp>
      <xdr:nvSpPr>
        <xdr:cNvPr id="49" name="Oval 93"/>
        <xdr:cNvSpPr>
          <a:spLocks/>
        </xdr:cNvSpPr>
      </xdr:nvSpPr>
      <xdr:spPr>
        <a:xfrm>
          <a:off x="5400675" y="25488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112</xdr:row>
      <xdr:rowOff>19050</xdr:rowOff>
    </xdr:from>
    <xdr:to>
      <xdr:col>49</xdr:col>
      <xdr:colOff>38100</xdr:colOff>
      <xdr:row>112</xdr:row>
      <xdr:rowOff>238125</xdr:rowOff>
    </xdr:to>
    <xdr:sp>
      <xdr:nvSpPr>
        <xdr:cNvPr id="50" name="Oval 94"/>
        <xdr:cNvSpPr>
          <a:spLocks/>
        </xdr:cNvSpPr>
      </xdr:nvSpPr>
      <xdr:spPr>
        <a:xfrm>
          <a:off x="5400675" y="23393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102</xdr:row>
      <xdr:rowOff>19050</xdr:rowOff>
    </xdr:from>
    <xdr:to>
      <xdr:col>49</xdr:col>
      <xdr:colOff>38100</xdr:colOff>
      <xdr:row>102</xdr:row>
      <xdr:rowOff>238125</xdr:rowOff>
    </xdr:to>
    <xdr:sp>
      <xdr:nvSpPr>
        <xdr:cNvPr id="51" name="Oval 95"/>
        <xdr:cNvSpPr>
          <a:spLocks/>
        </xdr:cNvSpPr>
      </xdr:nvSpPr>
      <xdr:spPr>
        <a:xfrm>
          <a:off x="5400675" y="21297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92</xdr:row>
      <xdr:rowOff>19050</xdr:rowOff>
    </xdr:from>
    <xdr:to>
      <xdr:col>49</xdr:col>
      <xdr:colOff>38100</xdr:colOff>
      <xdr:row>92</xdr:row>
      <xdr:rowOff>238125</xdr:rowOff>
    </xdr:to>
    <xdr:sp>
      <xdr:nvSpPr>
        <xdr:cNvPr id="52" name="Oval 96"/>
        <xdr:cNvSpPr>
          <a:spLocks/>
        </xdr:cNvSpPr>
      </xdr:nvSpPr>
      <xdr:spPr>
        <a:xfrm>
          <a:off x="5400675" y="19202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82</xdr:row>
      <xdr:rowOff>19050</xdr:rowOff>
    </xdr:from>
    <xdr:to>
      <xdr:col>49</xdr:col>
      <xdr:colOff>38100</xdr:colOff>
      <xdr:row>82</xdr:row>
      <xdr:rowOff>238125</xdr:rowOff>
    </xdr:to>
    <xdr:sp>
      <xdr:nvSpPr>
        <xdr:cNvPr id="53" name="Oval 97"/>
        <xdr:cNvSpPr>
          <a:spLocks/>
        </xdr:cNvSpPr>
      </xdr:nvSpPr>
      <xdr:spPr>
        <a:xfrm>
          <a:off x="5400675" y="17106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72</xdr:row>
      <xdr:rowOff>19050</xdr:rowOff>
    </xdr:from>
    <xdr:to>
      <xdr:col>49</xdr:col>
      <xdr:colOff>38100</xdr:colOff>
      <xdr:row>72</xdr:row>
      <xdr:rowOff>238125</xdr:rowOff>
    </xdr:to>
    <xdr:sp>
      <xdr:nvSpPr>
        <xdr:cNvPr id="54" name="Oval 98"/>
        <xdr:cNvSpPr>
          <a:spLocks/>
        </xdr:cNvSpPr>
      </xdr:nvSpPr>
      <xdr:spPr>
        <a:xfrm>
          <a:off x="5400675" y="15011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62</xdr:row>
      <xdr:rowOff>19050</xdr:rowOff>
    </xdr:from>
    <xdr:to>
      <xdr:col>49</xdr:col>
      <xdr:colOff>38100</xdr:colOff>
      <xdr:row>62</xdr:row>
      <xdr:rowOff>238125</xdr:rowOff>
    </xdr:to>
    <xdr:sp>
      <xdr:nvSpPr>
        <xdr:cNvPr id="55" name="Oval 99"/>
        <xdr:cNvSpPr>
          <a:spLocks/>
        </xdr:cNvSpPr>
      </xdr:nvSpPr>
      <xdr:spPr>
        <a:xfrm>
          <a:off x="5400675" y="12915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52</xdr:row>
      <xdr:rowOff>19050</xdr:rowOff>
    </xdr:from>
    <xdr:to>
      <xdr:col>49</xdr:col>
      <xdr:colOff>38100</xdr:colOff>
      <xdr:row>52</xdr:row>
      <xdr:rowOff>238125</xdr:rowOff>
    </xdr:to>
    <xdr:sp>
      <xdr:nvSpPr>
        <xdr:cNvPr id="56" name="Oval 100"/>
        <xdr:cNvSpPr>
          <a:spLocks/>
        </xdr:cNvSpPr>
      </xdr:nvSpPr>
      <xdr:spPr>
        <a:xfrm>
          <a:off x="5400675" y="10820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42</xdr:row>
      <xdr:rowOff>19050</xdr:rowOff>
    </xdr:from>
    <xdr:to>
      <xdr:col>49</xdr:col>
      <xdr:colOff>38100</xdr:colOff>
      <xdr:row>42</xdr:row>
      <xdr:rowOff>238125</xdr:rowOff>
    </xdr:to>
    <xdr:sp>
      <xdr:nvSpPr>
        <xdr:cNvPr id="57" name="Oval 101"/>
        <xdr:cNvSpPr>
          <a:spLocks/>
        </xdr:cNvSpPr>
      </xdr:nvSpPr>
      <xdr:spPr>
        <a:xfrm>
          <a:off x="5400675" y="8724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32</xdr:row>
      <xdr:rowOff>19050</xdr:rowOff>
    </xdr:from>
    <xdr:to>
      <xdr:col>49</xdr:col>
      <xdr:colOff>38100</xdr:colOff>
      <xdr:row>32</xdr:row>
      <xdr:rowOff>238125</xdr:rowOff>
    </xdr:to>
    <xdr:sp>
      <xdr:nvSpPr>
        <xdr:cNvPr id="58" name="Oval 102"/>
        <xdr:cNvSpPr>
          <a:spLocks/>
        </xdr:cNvSpPr>
      </xdr:nvSpPr>
      <xdr:spPr>
        <a:xfrm>
          <a:off x="5400675" y="6629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49</xdr:col>
      <xdr:colOff>38100</xdr:colOff>
      <xdr:row>22</xdr:row>
      <xdr:rowOff>238125</xdr:rowOff>
    </xdr:to>
    <xdr:sp>
      <xdr:nvSpPr>
        <xdr:cNvPr id="59" name="Oval 103"/>
        <xdr:cNvSpPr>
          <a:spLocks/>
        </xdr:cNvSpPr>
      </xdr:nvSpPr>
      <xdr:spPr>
        <a:xfrm>
          <a:off x="5400675" y="4533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49</xdr:col>
      <xdr:colOff>38100</xdr:colOff>
      <xdr:row>12</xdr:row>
      <xdr:rowOff>238125</xdr:rowOff>
    </xdr:to>
    <xdr:sp>
      <xdr:nvSpPr>
        <xdr:cNvPr id="60" name="Oval 104"/>
        <xdr:cNvSpPr>
          <a:spLocks/>
        </xdr:cNvSpPr>
      </xdr:nvSpPr>
      <xdr:spPr>
        <a:xfrm>
          <a:off x="5400675" y="2438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</xdr:row>
      <xdr:rowOff>19050</xdr:rowOff>
    </xdr:from>
    <xdr:to>
      <xdr:col>49</xdr:col>
      <xdr:colOff>38100</xdr:colOff>
      <xdr:row>2</xdr:row>
      <xdr:rowOff>238125</xdr:rowOff>
    </xdr:to>
    <xdr:sp>
      <xdr:nvSpPr>
        <xdr:cNvPr id="61" name="Oval 105"/>
        <xdr:cNvSpPr>
          <a:spLocks/>
        </xdr:cNvSpPr>
      </xdr:nvSpPr>
      <xdr:spPr>
        <a:xfrm>
          <a:off x="5400675" y="3429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4</xdr:col>
      <xdr:colOff>57150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57150" y="123825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0</xdr:row>
      <xdr:rowOff>133350</xdr:rowOff>
    </xdr:from>
    <xdr:to>
      <xdr:col>49</xdr:col>
      <xdr:colOff>57150</xdr:colOff>
      <xdr:row>2</xdr:row>
      <xdr:rowOff>133350</xdr:rowOff>
    </xdr:to>
    <xdr:sp>
      <xdr:nvSpPr>
        <xdr:cNvPr id="2" name="Oval 3"/>
        <xdr:cNvSpPr>
          <a:spLocks/>
        </xdr:cNvSpPr>
      </xdr:nvSpPr>
      <xdr:spPr>
        <a:xfrm>
          <a:off x="5200650" y="133350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Z45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46" width="1.7109375" style="0" customWidth="1"/>
    <col min="47" max="47" width="1.8515625" style="0" customWidth="1"/>
    <col min="48" max="49" width="1.7109375" style="0" customWidth="1"/>
    <col min="50" max="50" width="2.28125" style="48" customWidth="1"/>
    <col min="51" max="51" width="0.13671875" style="0" hidden="1" customWidth="1"/>
    <col min="52" max="52" width="0.13671875" style="0" customWidth="1"/>
  </cols>
  <sheetData>
    <row r="1" spans="51:52" ht="12.75">
      <c r="AY1" s="25"/>
      <c r="AZ1" s="8"/>
    </row>
    <row r="2" spans="51:52" ht="12.75">
      <c r="AY2" s="25"/>
      <c r="AZ2" s="8"/>
    </row>
    <row r="3" spans="1:52" ht="20.25">
      <c r="A3" s="24"/>
      <c r="B3" s="43">
        <v>1</v>
      </c>
      <c r="C3" s="25"/>
      <c r="D3" s="44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27"/>
      <c r="AV3" s="109">
        <v>10</v>
      </c>
      <c r="AW3" s="110"/>
      <c r="AX3" s="41"/>
      <c r="AY3" s="25"/>
      <c r="AZ3" s="8"/>
    </row>
    <row r="4" spans="1:52" ht="20.25">
      <c r="A4" s="111" t="s">
        <v>13</v>
      </c>
      <c r="B4" s="112"/>
      <c r="C4" s="113"/>
      <c r="D4" s="33" t="str">
        <f>BLAD1</f>
        <v>X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tr">
        <f>BLAD1A</f>
        <v>X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49"/>
      <c r="AY4" s="25"/>
      <c r="AZ4" s="8"/>
    </row>
    <row r="5" spans="1:52" ht="20.25">
      <c r="A5" s="114" t="s">
        <v>77</v>
      </c>
      <c r="B5" s="110"/>
      <c r="C5" s="115"/>
      <c r="D5" s="33" t="str">
        <f>BLAD10</f>
        <v>X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tr">
        <f>BLAD10A</f>
        <v>X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49"/>
      <c r="AY5" s="47"/>
      <c r="AZ5" s="47"/>
    </row>
    <row r="6" spans="1:52" ht="12.75">
      <c r="A6" s="26" t="s">
        <v>3</v>
      </c>
      <c r="B6" s="37"/>
      <c r="C6" s="37"/>
      <c r="D6" s="37"/>
      <c r="E6" s="37"/>
      <c r="F6" s="37"/>
      <c r="G6" s="37"/>
      <c r="H6" s="37"/>
      <c r="I6" s="27"/>
      <c r="J6" s="26" t="s">
        <v>87</v>
      </c>
      <c r="K6" s="37"/>
      <c r="L6" s="37"/>
      <c r="M6" s="37"/>
      <c r="N6" s="37"/>
      <c r="O6" s="37"/>
      <c r="P6" s="37"/>
      <c r="Q6" s="37"/>
      <c r="R6" s="27" t="s">
        <v>88</v>
      </c>
      <c r="S6" s="26"/>
      <c r="T6" s="37"/>
      <c r="U6" s="37"/>
      <c r="V6" s="37"/>
      <c r="W6" s="37"/>
      <c r="X6" s="37"/>
      <c r="Y6" s="37" t="s">
        <v>89</v>
      </c>
      <c r="Z6" s="37"/>
      <c r="AA6" s="27"/>
      <c r="AB6" s="26"/>
      <c r="AC6" s="37"/>
      <c r="AD6" s="37"/>
      <c r="AE6" s="37"/>
      <c r="AF6" s="37" t="s">
        <v>90</v>
      </c>
      <c r="AG6" s="37"/>
      <c r="AH6" s="37"/>
      <c r="AI6" s="37"/>
      <c r="AJ6" s="27"/>
      <c r="AK6" s="26"/>
      <c r="AL6" s="37"/>
      <c r="AM6" s="37" t="s">
        <v>91</v>
      </c>
      <c r="AN6" s="37"/>
      <c r="AO6" s="37"/>
      <c r="AP6" s="37"/>
      <c r="AQ6" s="37"/>
      <c r="AR6" s="37"/>
      <c r="AS6" s="27"/>
      <c r="AT6" s="24" t="s">
        <v>4</v>
      </c>
      <c r="AU6" s="33"/>
      <c r="AV6" s="33"/>
      <c r="AW6" s="33"/>
      <c r="AX6" s="49"/>
      <c r="AY6" s="3"/>
      <c r="AZ6" s="8"/>
    </row>
    <row r="7" spans="1:52" ht="20.25">
      <c r="A7" s="46" t="s">
        <v>76</v>
      </c>
      <c r="B7" s="37"/>
      <c r="C7" s="37"/>
      <c r="D7" s="37"/>
      <c r="E7" s="37"/>
      <c r="F7" s="37"/>
      <c r="G7" s="27"/>
      <c r="H7" s="26"/>
      <c r="I7" s="27"/>
      <c r="J7" s="24"/>
      <c r="K7" s="33"/>
      <c r="L7" s="33"/>
      <c r="M7" s="33"/>
      <c r="N7" s="33"/>
      <c r="O7" s="33"/>
      <c r="P7" s="33"/>
      <c r="Q7" s="25"/>
      <c r="R7" s="33"/>
      <c r="S7" s="33"/>
      <c r="T7" s="33"/>
      <c r="U7" s="33"/>
      <c r="V7" s="33"/>
      <c r="W7" s="33"/>
      <c r="X7" s="25"/>
      <c r="Y7" s="33"/>
      <c r="Z7" s="33"/>
      <c r="AA7" s="33"/>
      <c r="AB7" s="33"/>
      <c r="AC7" s="33"/>
      <c r="AD7" s="33"/>
      <c r="AE7" s="25"/>
      <c r="AF7" s="33"/>
      <c r="AG7" s="33"/>
      <c r="AH7" s="33"/>
      <c r="AI7" s="33"/>
      <c r="AJ7" s="33"/>
      <c r="AK7" s="33"/>
      <c r="AL7" s="25"/>
      <c r="AM7" s="33"/>
      <c r="AN7" s="33"/>
      <c r="AO7" s="33"/>
      <c r="AP7" s="33"/>
      <c r="AQ7" s="33"/>
      <c r="AR7" s="33"/>
      <c r="AS7" s="25"/>
      <c r="AT7" s="14"/>
      <c r="AU7" s="14"/>
      <c r="AV7" s="14"/>
      <c r="AW7" s="14"/>
      <c r="AX7" s="50"/>
      <c r="AY7" s="9"/>
      <c r="AZ7" s="8"/>
    </row>
    <row r="8" spans="1:52" ht="20.25">
      <c r="A8" s="45" t="s">
        <v>5</v>
      </c>
      <c r="B8" s="2"/>
      <c r="C8" s="2"/>
      <c r="D8" s="2"/>
      <c r="E8" s="2"/>
      <c r="F8" s="2"/>
      <c r="G8" s="2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2"/>
      <c r="AU8" s="2"/>
      <c r="AV8" s="2"/>
      <c r="AW8" s="2"/>
      <c r="AX8" s="51"/>
      <c r="AY8" s="6"/>
      <c r="AZ8" s="8"/>
    </row>
    <row r="9" spans="1:50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0"/>
    </row>
    <row r="10" spans="1:50" ht="12.7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str">
        <f>BLAD3</f>
        <v>X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2"/>
    </row>
    <row r="13" spans="1:50" ht="20.25">
      <c r="A13" s="24"/>
      <c r="B13" s="43">
        <v>2</v>
      </c>
      <c r="C13" s="25"/>
      <c r="D13" s="44" t="s"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27"/>
      <c r="AV13" s="109">
        <v>10</v>
      </c>
      <c r="AW13" s="110"/>
      <c r="AX13" s="41"/>
    </row>
    <row r="14" spans="1:50" ht="20.25">
      <c r="A14" s="42" t="s">
        <v>1</v>
      </c>
      <c r="B14" s="33"/>
      <c r="C14" s="25"/>
      <c r="D14" s="33" t="str">
        <f>BLAD2</f>
        <v>X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tr">
        <f>BLAD2A</f>
        <v>X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49"/>
    </row>
    <row r="15" spans="1:50" ht="20.25">
      <c r="A15" s="42" t="s">
        <v>2</v>
      </c>
      <c r="B15" s="33"/>
      <c r="C15" s="25"/>
      <c r="D15" s="33" t="str">
        <f>BLAD9</f>
        <v>X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tr">
        <f>BLAD9A</f>
        <v>X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49"/>
    </row>
    <row r="16" spans="1:50" ht="12.75">
      <c r="A16" s="26" t="s">
        <v>3</v>
      </c>
      <c r="B16" s="37"/>
      <c r="C16" s="37"/>
      <c r="D16" s="37"/>
      <c r="E16" s="37"/>
      <c r="F16" s="37"/>
      <c r="G16" s="37"/>
      <c r="H16" s="37"/>
      <c r="I16" s="27"/>
      <c r="J16" s="26" t="s">
        <v>87</v>
      </c>
      <c r="K16" s="37"/>
      <c r="L16" s="37"/>
      <c r="M16" s="37"/>
      <c r="N16" s="37"/>
      <c r="O16" s="37"/>
      <c r="P16" s="37"/>
      <c r="Q16" s="37"/>
      <c r="R16" s="27" t="s">
        <v>88</v>
      </c>
      <c r="S16" s="26"/>
      <c r="T16" s="37"/>
      <c r="U16" s="37"/>
      <c r="V16" s="37"/>
      <c r="W16" s="37"/>
      <c r="X16" s="37"/>
      <c r="Y16" s="37" t="s">
        <v>89</v>
      </c>
      <c r="Z16" s="37"/>
      <c r="AA16" s="27"/>
      <c r="AB16" s="26"/>
      <c r="AC16" s="37"/>
      <c r="AD16" s="37"/>
      <c r="AE16" s="37"/>
      <c r="AF16" s="37" t="s">
        <v>90</v>
      </c>
      <c r="AG16" s="37"/>
      <c r="AH16" s="37"/>
      <c r="AI16" s="37"/>
      <c r="AJ16" s="27"/>
      <c r="AK16" s="26"/>
      <c r="AL16" s="37"/>
      <c r="AM16" s="37" t="s">
        <v>91</v>
      </c>
      <c r="AN16" s="37"/>
      <c r="AO16" s="37"/>
      <c r="AP16" s="37"/>
      <c r="AQ16" s="37"/>
      <c r="AR16" s="37"/>
      <c r="AS16" s="27"/>
      <c r="AT16" s="24" t="s">
        <v>4</v>
      </c>
      <c r="AU16" s="33"/>
      <c r="AV16" s="33"/>
      <c r="AW16" s="33"/>
      <c r="AX16" s="49"/>
    </row>
    <row r="17" spans="1:50" ht="20.25">
      <c r="A17" s="46" t="s">
        <v>125</v>
      </c>
      <c r="B17" s="37"/>
      <c r="C17" s="37"/>
      <c r="D17" s="37"/>
      <c r="E17" s="37"/>
      <c r="F17" s="37"/>
      <c r="G17" s="27"/>
      <c r="H17" s="26"/>
      <c r="I17" s="27"/>
      <c r="J17" s="24"/>
      <c r="K17" s="33"/>
      <c r="L17" s="33"/>
      <c r="M17" s="33"/>
      <c r="N17" s="33"/>
      <c r="O17" s="33"/>
      <c r="P17" s="33"/>
      <c r="Q17" s="25"/>
      <c r="R17" s="33"/>
      <c r="S17" s="33"/>
      <c r="T17" s="33"/>
      <c r="U17" s="33"/>
      <c r="V17" s="33"/>
      <c r="W17" s="33"/>
      <c r="X17" s="25"/>
      <c r="Y17" s="33"/>
      <c r="Z17" s="33"/>
      <c r="AA17" s="33"/>
      <c r="AB17" s="33"/>
      <c r="AC17" s="33"/>
      <c r="AD17" s="33"/>
      <c r="AE17" s="25"/>
      <c r="AF17" s="33"/>
      <c r="AG17" s="33"/>
      <c r="AH17" s="33"/>
      <c r="AI17" s="33"/>
      <c r="AJ17" s="33"/>
      <c r="AK17" s="33"/>
      <c r="AL17" s="25"/>
      <c r="AM17" s="33"/>
      <c r="AN17" s="33"/>
      <c r="AO17" s="33"/>
      <c r="AP17" s="33"/>
      <c r="AQ17" s="33"/>
      <c r="AR17" s="33"/>
      <c r="AS17" s="25"/>
      <c r="AT17" s="14"/>
      <c r="AU17" s="14"/>
      <c r="AV17" s="14"/>
      <c r="AW17" s="14"/>
      <c r="AX17" s="50"/>
    </row>
    <row r="18" spans="1:50" ht="20.25">
      <c r="A18" s="45" t="s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51"/>
    </row>
    <row r="19" spans="1:50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0"/>
    </row>
    <row r="20" spans="1:50" ht="12.75">
      <c r="A20" s="4" t="s"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 t="str">
        <f>BLAD4</f>
        <v>X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2"/>
    </row>
    <row r="23" spans="1:50" ht="20.25">
      <c r="A23" s="24"/>
      <c r="B23" s="43">
        <v>3</v>
      </c>
      <c r="C23" s="25"/>
      <c r="D23" s="44" t="s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27"/>
      <c r="AV23" s="109">
        <v>10</v>
      </c>
      <c r="AW23" s="110"/>
      <c r="AX23" s="41"/>
    </row>
    <row r="24" spans="1:50" ht="20.25">
      <c r="A24" s="42" t="s">
        <v>7</v>
      </c>
      <c r="B24" s="33"/>
      <c r="C24" s="25"/>
      <c r="D24" s="33" t="str">
        <f>BLAD3</f>
        <v>X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 t="str">
        <f>BLAD3A</f>
        <v>X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49"/>
    </row>
    <row r="25" spans="1:50" ht="20.25">
      <c r="A25" s="42" t="s">
        <v>8</v>
      </c>
      <c r="B25" s="33"/>
      <c r="C25" s="25"/>
      <c r="D25" s="33" t="str">
        <f>BLAD8</f>
        <v>X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 t="str">
        <f>BLAD8A</f>
        <v>X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49"/>
    </row>
    <row r="26" spans="1:50" ht="12.75">
      <c r="A26" s="26" t="s">
        <v>3</v>
      </c>
      <c r="B26" s="37"/>
      <c r="C26" s="37"/>
      <c r="D26" s="37"/>
      <c r="E26" s="37"/>
      <c r="F26" s="37"/>
      <c r="G26" s="37"/>
      <c r="H26" s="37"/>
      <c r="I26" s="27"/>
      <c r="J26" s="26" t="s">
        <v>87</v>
      </c>
      <c r="K26" s="37"/>
      <c r="L26" s="37"/>
      <c r="M26" s="37"/>
      <c r="N26" s="37"/>
      <c r="O26" s="37"/>
      <c r="P26" s="37"/>
      <c r="Q26" s="37"/>
      <c r="R26" s="27" t="s">
        <v>88</v>
      </c>
      <c r="S26" s="26"/>
      <c r="T26" s="37"/>
      <c r="U26" s="37"/>
      <c r="V26" s="37"/>
      <c r="W26" s="37"/>
      <c r="X26" s="37"/>
      <c r="Y26" s="37" t="s">
        <v>89</v>
      </c>
      <c r="Z26" s="37"/>
      <c r="AA26" s="27"/>
      <c r="AB26" s="26"/>
      <c r="AC26" s="37"/>
      <c r="AD26" s="37"/>
      <c r="AE26" s="37"/>
      <c r="AF26" s="37" t="s">
        <v>90</v>
      </c>
      <c r="AG26" s="37"/>
      <c r="AH26" s="37"/>
      <c r="AI26" s="37"/>
      <c r="AJ26" s="27"/>
      <c r="AK26" s="26"/>
      <c r="AL26" s="37"/>
      <c r="AM26" s="37" t="s">
        <v>91</v>
      </c>
      <c r="AN26" s="37"/>
      <c r="AO26" s="37"/>
      <c r="AP26" s="37"/>
      <c r="AQ26" s="37"/>
      <c r="AR26" s="37"/>
      <c r="AS26" s="27"/>
      <c r="AT26" s="24" t="s">
        <v>4</v>
      </c>
      <c r="AU26" s="33"/>
      <c r="AV26" s="33"/>
      <c r="AW26" s="33"/>
      <c r="AX26" s="49"/>
    </row>
    <row r="27" spans="1:50" ht="20.25">
      <c r="A27" s="46" t="s">
        <v>126</v>
      </c>
      <c r="B27" s="37"/>
      <c r="C27" s="37"/>
      <c r="D27" s="37"/>
      <c r="E27" s="37"/>
      <c r="F27" s="37"/>
      <c r="G27" s="27"/>
      <c r="H27" s="26"/>
      <c r="I27" s="27"/>
      <c r="J27" s="24"/>
      <c r="K27" s="33"/>
      <c r="L27" s="33"/>
      <c r="M27" s="33"/>
      <c r="N27" s="33"/>
      <c r="O27" s="33"/>
      <c r="P27" s="33"/>
      <c r="Q27" s="25"/>
      <c r="R27" s="33"/>
      <c r="S27" s="33"/>
      <c r="T27" s="33"/>
      <c r="U27" s="33"/>
      <c r="V27" s="33"/>
      <c r="W27" s="33"/>
      <c r="X27" s="25"/>
      <c r="Y27" s="33"/>
      <c r="Z27" s="33"/>
      <c r="AA27" s="33"/>
      <c r="AB27" s="33"/>
      <c r="AC27" s="33"/>
      <c r="AD27" s="33"/>
      <c r="AE27" s="25"/>
      <c r="AF27" s="33"/>
      <c r="AG27" s="33"/>
      <c r="AH27" s="33"/>
      <c r="AI27" s="33"/>
      <c r="AJ27" s="33"/>
      <c r="AK27" s="33"/>
      <c r="AL27" s="25"/>
      <c r="AM27" s="33"/>
      <c r="AN27" s="33"/>
      <c r="AO27" s="33"/>
      <c r="AP27" s="33"/>
      <c r="AQ27" s="33"/>
      <c r="AR27" s="33"/>
      <c r="AS27" s="25"/>
      <c r="AT27" s="14"/>
      <c r="AU27" s="14"/>
      <c r="AV27" s="14"/>
      <c r="AW27" s="14"/>
      <c r="AX27" s="50"/>
    </row>
    <row r="28" spans="1:50" ht="20.25">
      <c r="A28" s="45" t="s">
        <v>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51"/>
    </row>
    <row r="29" spans="1:50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0"/>
    </row>
    <row r="30" spans="1:50" ht="12.75">
      <c r="A30" s="4" t="s">
        <v>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 t="str">
        <f>BLAD5</f>
        <v>X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2"/>
    </row>
    <row r="33" spans="1:50" ht="20.25">
      <c r="A33" s="24"/>
      <c r="B33" s="43">
        <v>4</v>
      </c>
      <c r="C33" s="25"/>
      <c r="D33" s="44" t="s"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27"/>
      <c r="AV33" s="109">
        <v>10</v>
      </c>
      <c r="AW33" s="110"/>
      <c r="AX33" s="41"/>
    </row>
    <row r="34" spans="1:50" ht="20.25">
      <c r="A34" s="42" t="s">
        <v>9</v>
      </c>
      <c r="B34" s="33"/>
      <c r="C34" s="25"/>
      <c r="D34" s="33" t="str">
        <f>BLAD4</f>
        <v>X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 t="str">
        <f>BLAD4A</f>
        <v>X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49"/>
    </row>
    <row r="35" spans="1:50" ht="20.25">
      <c r="A35" s="42" t="s">
        <v>10</v>
      </c>
      <c r="B35" s="33"/>
      <c r="C35" s="25"/>
      <c r="D35" s="33" t="str">
        <f>BLAD7</f>
        <v>X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 t="str">
        <f>BLAD7A</f>
        <v>X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49"/>
    </row>
    <row r="36" spans="1:50" ht="12.75">
      <c r="A36" s="26" t="s">
        <v>3</v>
      </c>
      <c r="B36" s="37"/>
      <c r="C36" s="37"/>
      <c r="D36" s="37"/>
      <c r="E36" s="37"/>
      <c r="F36" s="37"/>
      <c r="G36" s="37"/>
      <c r="H36" s="37"/>
      <c r="I36" s="27"/>
      <c r="J36" s="26" t="s">
        <v>87</v>
      </c>
      <c r="K36" s="37"/>
      <c r="L36" s="37"/>
      <c r="M36" s="37"/>
      <c r="N36" s="37"/>
      <c r="O36" s="37"/>
      <c r="P36" s="37"/>
      <c r="Q36" s="37"/>
      <c r="R36" s="27" t="s">
        <v>88</v>
      </c>
      <c r="S36" s="26"/>
      <c r="T36" s="37"/>
      <c r="U36" s="37"/>
      <c r="V36" s="37"/>
      <c r="W36" s="37"/>
      <c r="X36" s="37"/>
      <c r="Y36" s="37" t="s">
        <v>89</v>
      </c>
      <c r="Z36" s="37"/>
      <c r="AA36" s="27"/>
      <c r="AB36" s="26"/>
      <c r="AC36" s="37"/>
      <c r="AD36" s="37"/>
      <c r="AE36" s="37"/>
      <c r="AF36" s="37" t="s">
        <v>90</v>
      </c>
      <c r="AG36" s="37"/>
      <c r="AH36" s="37"/>
      <c r="AI36" s="37"/>
      <c r="AJ36" s="27"/>
      <c r="AK36" s="26"/>
      <c r="AL36" s="37"/>
      <c r="AM36" s="37" t="s">
        <v>91</v>
      </c>
      <c r="AN36" s="37"/>
      <c r="AO36" s="37"/>
      <c r="AP36" s="37"/>
      <c r="AQ36" s="37"/>
      <c r="AR36" s="37"/>
      <c r="AS36" s="27"/>
      <c r="AT36" s="24" t="s">
        <v>4</v>
      </c>
      <c r="AU36" s="33"/>
      <c r="AV36" s="33"/>
      <c r="AW36" s="33"/>
      <c r="AX36" s="49"/>
    </row>
    <row r="37" spans="1:50" ht="20.25">
      <c r="A37" s="46" t="s">
        <v>127</v>
      </c>
      <c r="B37" s="37"/>
      <c r="C37" s="37"/>
      <c r="D37" s="37"/>
      <c r="E37" s="37"/>
      <c r="F37" s="37"/>
      <c r="G37" s="27"/>
      <c r="H37" s="26"/>
      <c r="I37" s="27"/>
      <c r="J37" s="24"/>
      <c r="K37" s="33"/>
      <c r="L37" s="33"/>
      <c r="M37" s="33"/>
      <c r="N37" s="33"/>
      <c r="O37" s="33"/>
      <c r="P37" s="33"/>
      <c r="Q37" s="25"/>
      <c r="R37" s="33"/>
      <c r="S37" s="33"/>
      <c r="T37" s="33"/>
      <c r="U37" s="33"/>
      <c r="V37" s="33"/>
      <c r="W37" s="33"/>
      <c r="X37" s="25"/>
      <c r="Y37" s="33"/>
      <c r="Z37" s="33"/>
      <c r="AA37" s="33"/>
      <c r="AB37" s="33"/>
      <c r="AC37" s="33"/>
      <c r="AD37" s="33"/>
      <c r="AE37" s="25"/>
      <c r="AF37" s="33"/>
      <c r="AG37" s="33"/>
      <c r="AH37" s="33"/>
      <c r="AI37" s="33"/>
      <c r="AJ37" s="33"/>
      <c r="AK37" s="33"/>
      <c r="AL37" s="25"/>
      <c r="AM37" s="33"/>
      <c r="AN37" s="33"/>
      <c r="AO37" s="33"/>
      <c r="AP37" s="33"/>
      <c r="AQ37" s="33"/>
      <c r="AR37" s="33"/>
      <c r="AS37" s="25"/>
      <c r="AT37" s="14"/>
      <c r="AU37" s="14"/>
      <c r="AV37" s="14"/>
      <c r="AW37" s="14"/>
      <c r="AX37" s="50"/>
    </row>
    <row r="38" spans="1:50" ht="20.25">
      <c r="A38" s="45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51"/>
    </row>
    <row r="39" spans="1:50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0"/>
    </row>
    <row r="40" spans="1:50" ht="12.75">
      <c r="A40" s="4" t="s">
        <v>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 t="str">
        <f>BLAD1</f>
        <v>X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2"/>
    </row>
    <row r="43" spans="1:50" ht="20.25">
      <c r="A43" s="24"/>
      <c r="B43" s="43">
        <v>5</v>
      </c>
      <c r="C43" s="25"/>
      <c r="D43" s="44" t="s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27"/>
      <c r="AV43" s="109">
        <v>10</v>
      </c>
      <c r="AW43" s="110"/>
      <c r="AX43" s="41"/>
    </row>
    <row r="44" spans="1:50" ht="20.25">
      <c r="A44" s="42" t="s">
        <v>11</v>
      </c>
      <c r="B44" s="33"/>
      <c r="C44" s="25"/>
      <c r="D44" s="33" t="str">
        <f>BLAD5</f>
        <v>X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 t="str">
        <f>BLAD5A</f>
        <v>X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49"/>
    </row>
    <row r="45" spans="1:50" ht="20.25">
      <c r="A45" s="42" t="s">
        <v>12</v>
      </c>
      <c r="B45" s="33"/>
      <c r="C45" s="25"/>
      <c r="D45" s="33" t="str">
        <f>BLAD6</f>
        <v>X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 t="str">
        <f>BLAD6A</f>
        <v>X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49"/>
    </row>
    <row r="46" spans="1:50" ht="12.75">
      <c r="A46" s="26" t="s">
        <v>3</v>
      </c>
      <c r="B46" s="37"/>
      <c r="C46" s="37"/>
      <c r="D46" s="37"/>
      <c r="E46" s="37"/>
      <c r="F46" s="37"/>
      <c r="G46" s="37"/>
      <c r="H46" s="37"/>
      <c r="I46" s="27"/>
      <c r="J46" s="26" t="s">
        <v>87</v>
      </c>
      <c r="K46" s="37"/>
      <c r="L46" s="37"/>
      <c r="M46" s="37"/>
      <c r="N46" s="37"/>
      <c r="O46" s="37"/>
      <c r="P46" s="37"/>
      <c r="Q46" s="37"/>
      <c r="R46" s="27" t="s">
        <v>88</v>
      </c>
      <c r="S46" s="26"/>
      <c r="T46" s="37"/>
      <c r="U46" s="37"/>
      <c r="V46" s="37"/>
      <c r="W46" s="37"/>
      <c r="X46" s="37"/>
      <c r="Y46" s="37" t="s">
        <v>89</v>
      </c>
      <c r="Z46" s="37"/>
      <c r="AA46" s="27"/>
      <c r="AB46" s="26"/>
      <c r="AC46" s="37"/>
      <c r="AD46" s="37"/>
      <c r="AE46" s="37"/>
      <c r="AF46" s="37" t="s">
        <v>90</v>
      </c>
      <c r="AG46" s="37"/>
      <c r="AH46" s="37"/>
      <c r="AI46" s="37"/>
      <c r="AJ46" s="27"/>
      <c r="AK46" s="26"/>
      <c r="AL46" s="37"/>
      <c r="AM46" s="37" t="s">
        <v>91</v>
      </c>
      <c r="AN46" s="37"/>
      <c r="AO46" s="37"/>
      <c r="AP46" s="37"/>
      <c r="AQ46" s="37"/>
      <c r="AR46" s="37"/>
      <c r="AS46" s="27"/>
      <c r="AT46" s="24" t="s">
        <v>4</v>
      </c>
      <c r="AU46" s="33"/>
      <c r="AV46" s="33"/>
      <c r="AW46" s="33"/>
      <c r="AX46" s="49"/>
    </row>
    <row r="47" spans="1:50" ht="20.25">
      <c r="A47" s="46" t="s">
        <v>128</v>
      </c>
      <c r="B47" s="37"/>
      <c r="C47" s="37"/>
      <c r="D47" s="37"/>
      <c r="E47" s="37"/>
      <c r="F47" s="37"/>
      <c r="G47" s="27"/>
      <c r="H47" s="26"/>
      <c r="I47" s="27"/>
      <c r="J47" s="24"/>
      <c r="K47" s="33"/>
      <c r="L47" s="33"/>
      <c r="M47" s="33"/>
      <c r="N47" s="33"/>
      <c r="O47" s="33"/>
      <c r="P47" s="33"/>
      <c r="Q47" s="25"/>
      <c r="R47" s="33"/>
      <c r="S47" s="33"/>
      <c r="T47" s="33"/>
      <c r="U47" s="33"/>
      <c r="V47" s="33"/>
      <c r="W47" s="33"/>
      <c r="X47" s="25"/>
      <c r="Y47" s="33"/>
      <c r="Z47" s="33"/>
      <c r="AA47" s="33"/>
      <c r="AB47" s="33"/>
      <c r="AC47" s="33"/>
      <c r="AD47" s="33"/>
      <c r="AE47" s="25"/>
      <c r="AF47" s="33"/>
      <c r="AG47" s="33"/>
      <c r="AH47" s="33"/>
      <c r="AI47" s="33"/>
      <c r="AJ47" s="33"/>
      <c r="AK47" s="33"/>
      <c r="AL47" s="25"/>
      <c r="AM47" s="33"/>
      <c r="AN47" s="33"/>
      <c r="AO47" s="33"/>
      <c r="AP47" s="33"/>
      <c r="AQ47" s="33"/>
      <c r="AR47" s="33"/>
      <c r="AS47" s="25"/>
      <c r="AT47" s="14"/>
      <c r="AU47" s="14"/>
      <c r="AV47" s="14"/>
      <c r="AW47" s="14"/>
      <c r="AX47" s="50"/>
    </row>
    <row r="48" spans="1:50" ht="20.25">
      <c r="A48" s="45" t="s">
        <v>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51"/>
    </row>
    <row r="49" spans="1:50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0"/>
    </row>
    <row r="50" spans="1:50" ht="12.75">
      <c r="A50" s="4" t="s">
        <v>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 t="str">
        <f>BLAD2</f>
        <v>X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2"/>
    </row>
    <row r="53" spans="1:50" ht="20.25">
      <c r="A53" s="24"/>
      <c r="B53" s="43">
        <v>6</v>
      </c>
      <c r="C53" s="25"/>
      <c r="D53" s="44" t="s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27"/>
      <c r="AV53" s="109">
        <v>10</v>
      </c>
      <c r="AW53" s="110"/>
      <c r="AX53" s="41"/>
    </row>
    <row r="54" spans="1:50" ht="20.25">
      <c r="A54" s="42" t="s">
        <v>13</v>
      </c>
      <c r="B54" s="33"/>
      <c r="C54" s="25"/>
      <c r="D54" s="33" t="str">
        <f>BLAD1</f>
        <v>X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 t="str">
        <f>BLAD1A</f>
        <v>X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49"/>
    </row>
    <row r="55" spans="1:50" ht="20.25">
      <c r="A55" s="42" t="s">
        <v>2</v>
      </c>
      <c r="B55" s="33"/>
      <c r="C55" s="25"/>
      <c r="D55" s="33" t="str">
        <f>BLAD9</f>
        <v>X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 t="str">
        <f>BLAD9A</f>
        <v>X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49"/>
    </row>
    <row r="56" spans="1:50" ht="12.75">
      <c r="A56" s="26" t="s">
        <v>3</v>
      </c>
      <c r="B56" s="37"/>
      <c r="C56" s="37"/>
      <c r="D56" s="37"/>
      <c r="E56" s="37"/>
      <c r="F56" s="37"/>
      <c r="G56" s="37"/>
      <c r="H56" s="37"/>
      <c r="I56" s="27"/>
      <c r="J56" s="26" t="s">
        <v>87</v>
      </c>
      <c r="K56" s="37"/>
      <c r="L56" s="37"/>
      <c r="M56" s="37"/>
      <c r="N56" s="37"/>
      <c r="O56" s="37"/>
      <c r="P56" s="37"/>
      <c r="Q56" s="37"/>
      <c r="R56" s="27" t="s">
        <v>88</v>
      </c>
      <c r="S56" s="26"/>
      <c r="T56" s="37"/>
      <c r="U56" s="37"/>
      <c r="V56" s="37"/>
      <c r="W56" s="37"/>
      <c r="X56" s="37"/>
      <c r="Y56" s="37" t="s">
        <v>89</v>
      </c>
      <c r="Z56" s="37"/>
      <c r="AA56" s="27"/>
      <c r="AB56" s="26"/>
      <c r="AC56" s="37"/>
      <c r="AD56" s="37"/>
      <c r="AE56" s="37"/>
      <c r="AF56" s="37" t="s">
        <v>90</v>
      </c>
      <c r="AG56" s="37"/>
      <c r="AH56" s="37"/>
      <c r="AI56" s="37"/>
      <c r="AJ56" s="27"/>
      <c r="AK56" s="26"/>
      <c r="AL56" s="37"/>
      <c r="AM56" s="37" t="s">
        <v>91</v>
      </c>
      <c r="AN56" s="37"/>
      <c r="AO56" s="37"/>
      <c r="AP56" s="37"/>
      <c r="AQ56" s="37"/>
      <c r="AR56" s="37"/>
      <c r="AS56" s="27"/>
      <c r="AT56" s="24" t="s">
        <v>4</v>
      </c>
      <c r="AU56" s="33"/>
      <c r="AV56" s="33"/>
      <c r="AW56" s="33"/>
      <c r="AX56" s="49"/>
    </row>
    <row r="57" spans="1:50" ht="20.25">
      <c r="A57" s="46" t="s">
        <v>129</v>
      </c>
      <c r="B57" s="37"/>
      <c r="C57" s="37"/>
      <c r="D57" s="37"/>
      <c r="E57" s="37"/>
      <c r="F57" s="37"/>
      <c r="G57" s="27"/>
      <c r="H57" s="26"/>
      <c r="I57" s="27"/>
      <c r="J57" s="24"/>
      <c r="K57" s="33"/>
      <c r="L57" s="33"/>
      <c r="M57" s="33"/>
      <c r="N57" s="33"/>
      <c r="O57" s="33"/>
      <c r="P57" s="33"/>
      <c r="Q57" s="25"/>
      <c r="R57" s="33"/>
      <c r="S57" s="33"/>
      <c r="T57" s="33"/>
      <c r="U57" s="33"/>
      <c r="V57" s="33"/>
      <c r="W57" s="33"/>
      <c r="X57" s="25"/>
      <c r="Y57" s="33"/>
      <c r="Z57" s="33"/>
      <c r="AA57" s="33"/>
      <c r="AB57" s="33"/>
      <c r="AC57" s="33"/>
      <c r="AD57" s="33"/>
      <c r="AE57" s="25"/>
      <c r="AF57" s="33"/>
      <c r="AG57" s="33"/>
      <c r="AH57" s="33"/>
      <c r="AI57" s="33"/>
      <c r="AJ57" s="33"/>
      <c r="AK57" s="33"/>
      <c r="AL57" s="25"/>
      <c r="AM57" s="33"/>
      <c r="AN57" s="33"/>
      <c r="AO57" s="33"/>
      <c r="AP57" s="33"/>
      <c r="AQ57" s="33"/>
      <c r="AR57" s="33"/>
      <c r="AS57" s="25"/>
      <c r="AT57" s="14"/>
      <c r="AU57" s="14"/>
      <c r="AV57" s="14"/>
      <c r="AW57" s="14"/>
      <c r="AX57" s="50"/>
    </row>
    <row r="58" spans="1:50" ht="20.25">
      <c r="A58" s="45" t="s">
        <v>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51"/>
    </row>
    <row r="59" spans="1:50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0"/>
    </row>
    <row r="60" spans="1:50" ht="12.75">
      <c r="A60" s="4" t="s">
        <v>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 t="str">
        <f>BLAD7</f>
        <v>X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2"/>
    </row>
    <row r="63" spans="1:50" ht="20.25">
      <c r="A63" s="24"/>
      <c r="B63" s="43">
        <v>7</v>
      </c>
      <c r="C63" s="25"/>
      <c r="D63" s="44" t="s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27"/>
      <c r="AV63" s="109">
        <v>10</v>
      </c>
      <c r="AW63" s="110"/>
      <c r="AX63" s="41"/>
    </row>
    <row r="64" spans="1:50" ht="20.25">
      <c r="A64" s="42" t="s">
        <v>1</v>
      </c>
      <c r="B64" s="33"/>
      <c r="C64" s="25"/>
      <c r="D64" s="33" t="str">
        <f>BLAD2</f>
        <v>X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 t="str">
        <f>BLAD2A</f>
        <v>X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49"/>
    </row>
    <row r="65" spans="1:50" ht="20.25">
      <c r="A65" s="42" t="s">
        <v>8</v>
      </c>
      <c r="B65" s="33"/>
      <c r="C65" s="25"/>
      <c r="D65" s="33" t="str">
        <f>BLAD8</f>
        <v>X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 t="str">
        <f>BLAD8A</f>
        <v>X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49"/>
    </row>
    <row r="66" spans="1:50" ht="12.75">
      <c r="A66" s="26" t="s">
        <v>3</v>
      </c>
      <c r="B66" s="37"/>
      <c r="C66" s="37"/>
      <c r="D66" s="37"/>
      <c r="E66" s="37"/>
      <c r="F66" s="37"/>
      <c r="G66" s="37"/>
      <c r="H66" s="37"/>
      <c r="I66" s="27"/>
      <c r="J66" s="26" t="s">
        <v>87</v>
      </c>
      <c r="K66" s="37"/>
      <c r="L66" s="37"/>
      <c r="M66" s="37"/>
      <c r="N66" s="37"/>
      <c r="O66" s="37"/>
      <c r="P66" s="37"/>
      <c r="Q66" s="37"/>
      <c r="R66" s="27" t="s">
        <v>88</v>
      </c>
      <c r="S66" s="26"/>
      <c r="T66" s="37"/>
      <c r="U66" s="37"/>
      <c r="V66" s="37"/>
      <c r="W66" s="37"/>
      <c r="X66" s="37"/>
      <c r="Y66" s="37" t="s">
        <v>89</v>
      </c>
      <c r="Z66" s="37"/>
      <c r="AA66" s="27"/>
      <c r="AB66" s="26"/>
      <c r="AC66" s="37"/>
      <c r="AD66" s="37"/>
      <c r="AE66" s="37"/>
      <c r="AF66" s="37" t="s">
        <v>90</v>
      </c>
      <c r="AG66" s="37"/>
      <c r="AH66" s="37"/>
      <c r="AI66" s="37"/>
      <c r="AJ66" s="27"/>
      <c r="AK66" s="26"/>
      <c r="AL66" s="37"/>
      <c r="AM66" s="37" t="s">
        <v>91</v>
      </c>
      <c r="AN66" s="37"/>
      <c r="AO66" s="37"/>
      <c r="AP66" s="37"/>
      <c r="AQ66" s="37"/>
      <c r="AR66" s="37"/>
      <c r="AS66" s="27"/>
      <c r="AT66" s="24" t="s">
        <v>4</v>
      </c>
      <c r="AU66" s="33"/>
      <c r="AV66" s="33"/>
      <c r="AW66" s="33"/>
      <c r="AX66" s="49"/>
    </row>
    <row r="67" spans="1:50" ht="20.25">
      <c r="A67" s="46" t="s">
        <v>130</v>
      </c>
      <c r="B67" s="37"/>
      <c r="C67" s="37"/>
      <c r="D67" s="37"/>
      <c r="E67" s="37"/>
      <c r="F67" s="37"/>
      <c r="G67" s="27"/>
      <c r="H67" s="26"/>
      <c r="I67" s="27"/>
      <c r="J67" s="24"/>
      <c r="K67" s="33"/>
      <c r="L67" s="33"/>
      <c r="M67" s="33"/>
      <c r="N67" s="33"/>
      <c r="O67" s="33"/>
      <c r="P67" s="33"/>
      <c r="Q67" s="25"/>
      <c r="R67" s="33"/>
      <c r="S67" s="33"/>
      <c r="T67" s="33"/>
      <c r="U67" s="33"/>
      <c r="V67" s="33"/>
      <c r="W67" s="33"/>
      <c r="X67" s="25"/>
      <c r="Y67" s="33"/>
      <c r="Z67" s="33"/>
      <c r="AA67" s="33"/>
      <c r="AB67" s="33"/>
      <c r="AC67" s="33"/>
      <c r="AD67" s="33"/>
      <c r="AE67" s="25"/>
      <c r="AF67" s="33"/>
      <c r="AG67" s="33"/>
      <c r="AH67" s="33"/>
      <c r="AI67" s="33"/>
      <c r="AJ67" s="33"/>
      <c r="AK67" s="33"/>
      <c r="AL67" s="25"/>
      <c r="AM67" s="33"/>
      <c r="AN67" s="33"/>
      <c r="AO67" s="33"/>
      <c r="AP67" s="33"/>
      <c r="AQ67" s="33"/>
      <c r="AR67" s="33"/>
      <c r="AS67" s="25"/>
      <c r="AT67" s="14"/>
      <c r="AU67" s="14"/>
      <c r="AV67" s="14"/>
      <c r="AW67" s="14"/>
      <c r="AX67" s="50"/>
    </row>
    <row r="68" spans="1:50" ht="20.25">
      <c r="A68" s="45" t="s">
        <v>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51"/>
    </row>
    <row r="69" spans="1:50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0"/>
    </row>
    <row r="70" spans="1:50" ht="12.75">
      <c r="A70" s="4" t="s">
        <v>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 t="str">
        <f>BLAD6</f>
        <v>X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2"/>
    </row>
    <row r="73" spans="1:50" ht="20.25">
      <c r="A73" s="26">
        <v>8</v>
      </c>
      <c r="B73" s="53"/>
      <c r="C73" s="27"/>
      <c r="D73" s="44" t="s"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27"/>
      <c r="AV73" s="109">
        <v>10</v>
      </c>
      <c r="AW73" s="110"/>
      <c r="AX73" s="41"/>
    </row>
    <row r="74" spans="1:50" ht="20.25">
      <c r="A74" s="42" t="s">
        <v>7</v>
      </c>
      <c r="B74" s="33"/>
      <c r="C74" s="25"/>
      <c r="D74" s="33" t="str">
        <f>BLAD3</f>
        <v>X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 t="str">
        <f>BLAD3A</f>
        <v>X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49"/>
    </row>
    <row r="75" spans="1:50" ht="20.25">
      <c r="A75" s="42" t="s">
        <v>10</v>
      </c>
      <c r="B75" s="33"/>
      <c r="C75" s="25"/>
      <c r="D75" s="33" t="str">
        <f>BLAD7</f>
        <v>X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 t="str">
        <f>BLAD7A</f>
        <v>X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49"/>
    </row>
    <row r="76" spans="1:50" ht="12.75">
      <c r="A76" s="26" t="s">
        <v>3</v>
      </c>
      <c r="B76" s="37"/>
      <c r="C76" s="37"/>
      <c r="D76" s="37"/>
      <c r="E76" s="37"/>
      <c r="F76" s="37"/>
      <c r="G76" s="37"/>
      <c r="H76" s="37"/>
      <c r="I76" s="27"/>
      <c r="J76" s="26" t="s">
        <v>87</v>
      </c>
      <c r="K76" s="37"/>
      <c r="L76" s="37"/>
      <c r="M76" s="37"/>
      <c r="N76" s="37"/>
      <c r="O76" s="37"/>
      <c r="P76" s="37"/>
      <c r="Q76" s="37"/>
      <c r="R76" s="27" t="s">
        <v>88</v>
      </c>
      <c r="S76" s="26"/>
      <c r="T76" s="37"/>
      <c r="U76" s="37"/>
      <c r="V76" s="37"/>
      <c r="W76" s="37"/>
      <c r="X76" s="37"/>
      <c r="Y76" s="37" t="s">
        <v>89</v>
      </c>
      <c r="Z76" s="37"/>
      <c r="AA76" s="27"/>
      <c r="AB76" s="26"/>
      <c r="AC76" s="37"/>
      <c r="AD76" s="37"/>
      <c r="AE76" s="37"/>
      <c r="AF76" s="37" t="s">
        <v>90</v>
      </c>
      <c r="AG76" s="37"/>
      <c r="AH76" s="37"/>
      <c r="AI76" s="37"/>
      <c r="AJ76" s="27"/>
      <c r="AK76" s="26"/>
      <c r="AL76" s="37"/>
      <c r="AM76" s="37" t="s">
        <v>91</v>
      </c>
      <c r="AN76" s="37"/>
      <c r="AO76" s="37"/>
      <c r="AP76" s="37"/>
      <c r="AQ76" s="37"/>
      <c r="AR76" s="37"/>
      <c r="AS76" s="27"/>
      <c r="AT76" s="24" t="s">
        <v>4</v>
      </c>
      <c r="AU76" s="33"/>
      <c r="AV76" s="33"/>
      <c r="AW76" s="33"/>
      <c r="AX76" s="49"/>
    </row>
    <row r="77" spans="1:50" ht="20.25">
      <c r="A77" s="46" t="s">
        <v>131</v>
      </c>
      <c r="B77" s="37"/>
      <c r="C77" s="37"/>
      <c r="D77" s="37"/>
      <c r="E77" s="37"/>
      <c r="F77" s="37"/>
      <c r="G77" s="27"/>
      <c r="H77" s="26"/>
      <c r="I77" s="27"/>
      <c r="J77" s="24"/>
      <c r="K77" s="33"/>
      <c r="L77" s="33"/>
      <c r="M77" s="33"/>
      <c r="N77" s="33"/>
      <c r="O77" s="33"/>
      <c r="P77" s="33"/>
      <c r="Q77" s="25"/>
      <c r="R77" s="33"/>
      <c r="S77" s="33"/>
      <c r="T77" s="33"/>
      <c r="U77" s="33"/>
      <c r="V77" s="33"/>
      <c r="W77" s="33"/>
      <c r="X77" s="25"/>
      <c r="Y77" s="33"/>
      <c r="Z77" s="33"/>
      <c r="AA77" s="33"/>
      <c r="AB77" s="33"/>
      <c r="AC77" s="33"/>
      <c r="AD77" s="33"/>
      <c r="AE77" s="25"/>
      <c r="AF77" s="33"/>
      <c r="AG77" s="33"/>
      <c r="AH77" s="33"/>
      <c r="AI77" s="33"/>
      <c r="AJ77" s="33"/>
      <c r="AK77" s="33"/>
      <c r="AL77" s="25"/>
      <c r="AM77" s="33"/>
      <c r="AN77" s="33"/>
      <c r="AO77" s="33"/>
      <c r="AP77" s="33"/>
      <c r="AQ77" s="33"/>
      <c r="AR77" s="33"/>
      <c r="AS77" s="25"/>
      <c r="AT77" s="14"/>
      <c r="AU77" s="14"/>
      <c r="AV77" s="14"/>
      <c r="AW77" s="14"/>
      <c r="AX77" s="50"/>
    </row>
    <row r="78" spans="1:50" ht="20.25">
      <c r="A78" s="45" t="s">
        <v>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51"/>
    </row>
    <row r="79" spans="1:50" ht="12.7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0"/>
    </row>
    <row r="80" spans="1:50" ht="12.75">
      <c r="A80" s="4" t="s">
        <v>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 t="str">
        <f>BLAD10</f>
        <v>X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2"/>
    </row>
    <row r="83" spans="1:50" ht="20.25">
      <c r="A83" s="26">
        <v>9</v>
      </c>
      <c r="B83" s="53"/>
      <c r="C83" s="27"/>
      <c r="D83" s="44" t="s">
        <v>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27"/>
      <c r="AV83" s="109">
        <v>10</v>
      </c>
      <c r="AW83" s="110"/>
      <c r="AX83" s="41"/>
    </row>
    <row r="84" spans="1:50" ht="20.25">
      <c r="A84" s="42" t="s">
        <v>9</v>
      </c>
      <c r="B84" s="33"/>
      <c r="C84" s="25"/>
      <c r="D84" s="33" t="str">
        <f>BLAD4</f>
        <v>X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 t="str">
        <f>BLAD4A</f>
        <v>X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49"/>
    </row>
    <row r="85" spans="1:50" ht="20.25">
      <c r="A85" s="42" t="s">
        <v>12</v>
      </c>
      <c r="B85" s="33"/>
      <c r="C85" s="25"/>
      <c r="D85" s="33" t="str">
        <f>BLAD6</f>
        <v>X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 t="str">
        <f>BLAD6A</f>
        <v>X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49"/>
    </row>
    <row r="86" spans="1:50" ht="12.75">
      <c r="A86" s="26" t="s">
        <v>3</v>
      </c>
      <c r="B86" s="37"/>
      <c r="C86" s="37"/>
      <c r="D86" s="37"/>
      <c r="E86" s="37"/>
      <c r="F86" s="37"/>
      <c r="G86" s="37"/>
      <c r="H86" s="37"/>
      <c r="I86" s="27"/>
      <c r="J86" s="26" t="s">
        <v>87</v>
      </c>
      <c r="K86" s="37"/>
      <c r="L86" s="37"/>
      <c r="M86" s="37"/>
      <c r="N86" s="37"/>
      <c r="O86" s="37"/>
      <c r="P86" s="37"/>
      <c r="Q86" s="37"/>
      <c r="R86" s="27" t="s">
        <v>88</v>
      </c>
      <c r="S86" s="26"/>
      <c r="T86" s="37"/>
      <c r="U86" s="37"/>
      <c r="V86" s="37"/>
      <c r="W86" s="37"/>
      <c r="X86" s="37"/>
      <c r="Y86" s="37" t="s">
        <v>89</v>
      </c>
      <c r="Z86" s="37"/>
      <c r="AA86" s="27"/>
      <c r="AB86" s="26"/>
      <c r="AC86" s="37"/>
      <c r="AD86" s="37"/>
      <c r="AE86" s="37"/>
      <c r="AF86" s="37" t="s">
        <v>90</v>
      </c>
      <c r="AG86" s="37"/>
      <c r="AH86" s="37"/>
      <c r="AI86" s="37"/>
      <c r="AJ86" s="27"/>
      <c r="AK86" s="26"/>
      <c r="AL86" s="37"/>
      <c r="AM86" s="37" t="s">
        <v>91</v>
      </c>
      <c r="AN86" s="37"/>
      <c r="AO86" s="37"/>
      <c r="AP86" s="37"/>
      <c r="AQ86" s="37"/>
      <c r="AR86" s="37"/>
      <c r="AS86" s="27"/>
      <c r="AT86" s="24" t="s">
        <v>4</v>
      </c>
      <c r="AU86" s="33"/>
      <c r="AV86" s="33"/>
      <c r="AW86" s="33"/>
      <c r="AX86" s="49"/>
    </row>
    <row r="87" spans="1:50" ht="20.25">
      <c r="A87" s="46" t="s">
        <v>132</v>
      </c>
      <c r="B87" s="37"/>
      <c r="C87" s="37"/>
      <c r="D87" s="37"/>
      <c r="E87" s="37"/>
      <c r="F87" s="37"/>
      <c r="G87" s="27"/>
      <c r="H87" s="26"/>
      <c r="I87" s="27"/>
      <c r="J87" s="24"/>
      <c r="K87" s="33"/>
      <c r="L87" s="33"/>
      <c r="M87" s="33"/>
      <c r="N87" s="33"/>
      <c r="O87" s="33"/>
      <c r="P87" s="33"/>
      <c r="Q87" s="25"/>
      <c r="R87" s="33"/>
      <c r="S87" s="33"/>
      <c r="T87" s="33"/>
      <c r="U87" s="33"/>
      <c r="V87" s="33"/>
      <c r="W87" s="33"/>
      <c r="X87" s="25"/>
      <c r="Y87" s="33"/>
      <c r="Z87" s="33"/>
      <c r="AA87" s="33"/>
      <c r="AB87" s="33"/>
      <c r="AC87" s="33"/>
      <c r="AD87" s="33"/>
      <c r="AE87" s="25"/>
      <c r="AF87" s="33"/>
      <c r="AG87" s="33"/>
      <c r="AH87" s="33"/>
      <c r="AI87" s="33"/>
      <c r="AJ87" s="33"/>
      <c r="AK87" s="33"/>
      <c r="AL87" s="25"/>
      <c r="AM87" s="33"/>
      <c r="AN87" s="33"/>
      <c r="AO87" s="33"/>
      <c r="AP87" s="33"/>
      <c r="AQ87" s="33"/>
      <c r="AR87" s="33"/>
      <c r="AS87" s="25"/>
      <c r="AT87" s="14"/>
      <c r="AU87" s="14"/>
      <c r="AV87" s="14"/>
      <c r="AW87" s="14"/>
      <c r="AX87" s="50"/>
    </row>
    <row r="88" spans="1:50" ht="20.25">
      <c r="A88" s="45" t="s">
        <v>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51"/>
    </row>
    <row r="89" spans="1:50" ht="12.7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0"/>
    </row>
    <row r="90" spans="1:50" ht="12.75">
      <c r="A90" s="4" t="s">
        <v>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 t="str">
        <f>BLAD8</f>
        <v>X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2"/>
    </row>
    <row r="93" spans="1:50" ht="20.25">
      <c r="A93" s="26">
        <v>10</v>
      </c>
      <c r="B93" s="53"/>
      <c r="C93" s="27"/>
      <c r="D93" s="44" t="s">
        <v>0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27"/>
      <c r="AV93" s="109">
        <v>10</v>
      </c>
      <c r="AW93" s="110"/>
      <c r="AX93" s="41"/>
    </row>
    <row r="94" spans="1:50" ht="20.25">
      <c r="A94" s="42" t="s">
        <v>11</v>
      </c>
      <c r="B94" s="33"/>
      <c r="C94" s="25"/>
      <c r="D94" s="33" t="str">
        <f>BLAD5</f>
        <v>X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 t="str">
        <f>BLAD5A</f>
        <v>X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49"/>
    </row>
    <row r="95" spans="1:50" ht="20.25">
      <c r="A95" s="42" t="s">
        <v>77</v>
      </c>
      <c r="B95" s="33"/>
      <c r="C95" s="25"/>
      <c r="D95" s="33" t="str">
        <f>BLAD10</f>
        <v>X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 t="str">
        <f>BLAD10A</f>
        <v>X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49"/>
    </row>
    <row r="96" spans="1:50" ht="12.75">
      <c r="A96" s="26" t="s">
        <v>3</v>
      </c>
      <c r="B96" s="37"/>
      <c r="C96" s="37"/>
      <c r="D96" s="37"/>
      <c r="E96" s="37"/>
      <c r="F96" s="37"/>
      <c r="G96" s="37"/>
      <c r="H96" s="37"/>
      <c r="I96" s="27"/>
      <c r="J96" s="26" t="s">
        <v>87</v>
      </c>
      <c r="K96" s="37"/>
      <c r="L96" s="37"/>
      <c r="M96" s="37"/>
      <c r="N96" s="37"/>
      <c r="O96" s="37"/>
      <c r="P96" s="37"/>
      <c r="Q96" s="37"/>
      <c r="R96" s="27" t="s">
        <v>88</v>
      </c>
      <c r="S96" s="26"/>
      <c r="T96" s="37"/>
      <c r="U96" s="37"/>
      <c r="V96" s="37"/>
      <c r="W96" s="37"/>
      <c r="X96" s="37"/>
      <c r="Y96" s="37" t="s">
        <v>89</v>
      </c>
      <c r="Z96" s="37"/>
      <c r="AA96" s="27"/>
      <c r="AB96" s="26"/>
      <c r="AC96" s="37"/>
      <c r="AD96" s="37"/>
      <c r="AE96" s="37"/>
      <c r="AF96" s="37" t="s">
        <v>90</v>
      </c>
      <c r="AG96" s="37"/>
      <c r="AH96" s="37"/>
      <c r="AI96" s="37"/>
      <c r="AJ96" s="27"/>
      <c r="AK96" s="26"/>
      <c r="AL96" s="37"/>
      <c r="AM96" s="37" t="s">
        <v>91</v>
      </c>
      <c r="AN96" s="37"/>
      <c r="AO96" s="37"/>
      <c r="AP96" s="37"/>
      <c r="AQ96" s="37"/>
      <c r="AR96" s="37"/>
      <c r="AS96" s="27"/>
      <c r="AT96" s="24" t="s">
        <v>4</v>
      </c>
      <c r="AU96" s="33"/>
      <c r="AV96" s="33"/>
      <c r="AW96" s="33"/>
      <c r="AX96" s="49"/>
    </row>
    <row r="97" spans="1:50" ht="20.25">
      <c r="A97" s="46" t="s">
        <v>133</v>
      </c>
      <c r="B97" s="37"/>
      <c r="C97" s="37"/>
      <c r="D97" s="37"/>
      <c r="E97" s="37"/>
      <c r="F97" s="37"/>
      <c r="G97" s="27"/>
      <c r="H97" s="26"/>
      <c r="I97" s="27"/>
      <c r="J97" s="24"/>
      <c r="K97" s="33"/>
      <c r="L97" s="33"/>
      <c r="M97" s="33"/>
      <c r="N97" s="33"/>
      <c r="O97" s="33"/>
      <c r="P97" s="33"/>
      <c r="Q97" s="25"/>
      <c r="R97" s="33"/>
      <c r="S97" s="33"/>
      <c r="T97" s="33"/>
      <c r="U97" s="33"/>
      <c r="V97" s="33"/>
      <c r="W97" s="33"/>
      <c r="X97" s="25"/>
      <c r="Y97" s="33"/>
      <c r="Z97" s="33"/>
      <c r="AA97" s="33"/>
      <c r="AB97" s="33"/>
      <c r="AC97" s="33"/>
      <c r="AD97" s="33"/>
      <c r="AE97" s="25"/>
      <c r="AF97" s="33"/>
      <c r="AG97" s="33"/>
      <c r="AH97" s="33"/>
      <c r="AI97" s="33"/>
      <c r="AJ97" s="33"/>
      <c r="AK97" s="33"/>
      <c r="AL97" s="25"/>
      <c r="AM97" s="33"/>
      <c r="AN97" s="33"/>
      <c r="AO97" s="33"/>
      <c r="AP97" s="33"/>
      <c r="AQ97" s="33"/>
      <c r="AR97" s="33"/>
      <c r="AS97" s="25"/>
      <c r="AT97" s="14"/>
      <c r="AU97" s="14"/>
      <c r="AV97" s="14"/>
      <c r="AW97" s="14"/>
      <c r="AX97" s="50"/>
    </row>
    <row r="98" spans="1:50" ht="20.25">
      <c r="A98" s="45" t="s">
        <v>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51"/>
    </row>
    <row r="99" spans="1:50" ht="12.7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0"/>
    </row>
    <row r="100" spans="1:50" ht="12.75">
      <c r="A100" s="4" t="s">
        <v>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 t="str">
        <f>BLAD9</f>
        <v>X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2"/>
    </row>
    <row r="103" spans="1:50" ht="20.25">
      <c r="A103" s="26">
        <v>11</v>
      </c>
      <c r="B103" s="53"/>
      <c r="C103" s="27"/>
      <c r="D103" s="44" t="s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27"/>
      <c r="AV103" s="109">
        <v>10</v>
      </c>
      <c r="AW103" s="110"/>
      <c r="AX103" s="41"/>
    </row>
    <row r="104" spans="1:50" ht="20.25">
      <c r="A104" s="42" t="s">
        <v>13</v>
      </c>
      <c r="B104" s="33"/>
      <c r="C104" s="25"/>
      <c r="D104" s="33" t="str">
        <f>BLAD1</f>
        <v>X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 t="str">
        <f>BLAD1A</f>
        <v>X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49"/>
    </row>
    <row r="105" spans="1:50" ht="20.25">
      <c r="A105" s="42" t="s">
        <v>8</v>
      </c>
      <c r="B105" s="33"/>
      <c r="C105" s="25"/>
      <c r="D105" s="33" t="str">
        <f>BLAD8</f>
        <v>X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 t="str">
        <f>BLAD8A</f>
        <v>X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49"/>
    </row>
    <row r="106" spans="1:50" ht="12.75">
      <c r="A106" s="26" t="s">
        <v>3</v>
      </c>
      <c r="B106" s="37"/>
      <c r="C106" s="37"/>
      <c r="D106" s="37"/>
      <c r="E106" s="37"/>
      <c r="F106" s="37"/>
      <c r="G106" s="37"/>
      <c r="H106" s="37"/>
      <c r="I106" s="27"/>
      <c r="J106" s="26" t="s">
        <v>87</v>
      </c>
      <c r="K106" s="37"/>
      <c r="L106" s="37"/>
      <c r="M106" s="37"/>
      <c r="N106" s="37"/>
      <c r="O106" s="37"/>
      <c r="P106" s="37"/>
      <c r="Q106" s="37"/>
      <c r="R106" s="27" t="s">
        <v>88</v>
      </c>
      <c r="S106" s="26"/>
      <c r="T106" s="37"/>
      <c r="U106" s="37"/>
      <c r="V106" s="37"/>
      <c r="W106" s="37"/>
      <c r="X106" s="37"/>
      <c r="Y106" s="37" t="s">
        <v>89</v>
      </c>
      <c r="Z106" s="37"/>
      <c r="AA106" s="27"/>
      <c r="AB106" s="26"/>
      <c r="AC106" s="37"/>
      <c r="AD106" s="37"/>
      <c r="AE106" s="37"/>
      <c r="AF106" s="37" t="s">
        <v>90</v>
      </c>
      <c r="AG106" s="37"/>
      <c r="AH106" s="37"/>
      <c r="AI106" s="37"/>
      <c r="AJ106" s="27"/>
      <c r="AK106" s="26"/>
      <c r="AL106" s="37"/>
      <c r="AM106" s="37" t="s">
        <v>91</v>
      </c>
      <c r="AN106" s="37"/>
      <c r="AO106" s="37"/>
      <c r="AP106" s="37"/>
      <c r="AQ106" s="37"/>
      <c r="AR106" s="37"/>
      <c r="AS106" s="27"/>
      <c r="AT106" s="24" t="s">
        <v>4</v>
      </c>
      <c r="AU106" s="33"/>
      <c r="AV106" s="33"/>
      <c r="AW106" s="33"/>
      <c r="AX106" s="49"/>
    </row>
    <row r="107" spans="1:50" ht="20.25">
      <c r="A107" s="46" t="s">
        <v>134</v>
      </c>
      <c r="B107" s="37"/>
      <c r="C107" s="37"/>
      <c r="D107" s="37"/>
      <c r="E107" s="37"/>
      <c r="F107" s="37"/>
      <c r="G107" s="27"/>
      <c r="H107" s="26"/>
      <c r="I107" s="27"/>
      <c r="J107" s="24"/>
      <c r="K107" s="33"/>
      <c r="L107" s="33"/>
      <c r="M107" s="33"/>
      <c r="N107" s="33"/>
      <c r="O107" s="33"/>
      <c r="P107" s="33"/>
      <c r="Q107" s="25"/>
      <c r="R107" s="33"/>
      <c r="S107" s="33"/>
      <c r="T107" s="33"/>
      <c r="U107" s="33"/>
      <c r="V107" s="33"/>
      <c r="W107" s="33"/>
      <c r="X107" s="25"/>
      <c r="Y107" s="33"/>
      <c r="Z107" s="33"/>
      <c r="AA107" s="33"/>
      <c r="AB107" s="33"/>
      <c r="AC107" s="33"/>
      <c r="AD107" s="33"/>
      <c r="AE107" s="25"/>
      <c r="AF107" s="33"/>
      <c r="AG107" s="33"/>
      <c r="AH107" s="33"/>
      <c r="AI107" s="33"/>
      <c r="AJ107" s="33"/>
      <c r="AK107" s="33"/>
      <c r="AL107" s="25"/>
      <c r="AM107" s="33"/>
      <c r="AN107" s="33"/>
      <c r="AO107" s="33"/>
      <c r="AP107" s="33"/>
      <c r="AQ107" s="33"/>
      <c r="AR107" s="33"/>
      <c r="AS107" s="25"/>
      <c r="AT107" s="14"/>
      <c r="AU107" s="14"/>
      <c r="AV107" s="14"/>
      <c r="AW107" s="14"/>
      <c r="AX107" s="50"/>
    </row>
    <row r="108" spans="1:50" ht="20.25">
      <c r="A108" s="45" t="s">
        <v>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51"/>
    </row>
    <row r="109" spans="1:50" ht="12.7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0"/>
    </row>
    <row r="110" spans="1:50" ht="12.75">
      <c r="A110" s="4" t="s">
        <v>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 t="str">
        <f>BLAD4</f>
        <v>X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2"/>
    </row>
    <row r="113" spans="1:50" ht="20.25">
      <c r="A113" s="26">
        <v>12</v>
      </c>
      <c r="B113" s="53"/>
      <c r="C113" s="27"/>
      <c r="D113" s="44" t="s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27"/>
      <c r="AV113" s="109">
        <v>10</v>
      </c>
      <c r="AW113" s="110"/>
      <c r="AX113" s="41"/>
    </row>
    <row r="114" spans="1:50" ht="20.25">
      <c r="A114" s="42" t="s">
        <v>1</v>
      </c>
      <c r="B114" s="33"/>
      <c r="C114" s="25"/>
      <c r="D114" s="33" t="str">
        <f>BLAD2</f>
        <v>X</v>
      </c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 t="str">
        <f>BLAD2A</f>
        <v>X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49"/>
    </row>
    <row r="115" spans="1:50" ht="20.25">
      <c r="A115" s="42" t="s">
        <v>10</v>
      </c>
      <c r="B115" s="33"/>
      <c r="C115" s="25"/>
      <c r="D115" s="33" t="str">
        <f>BLAD7</f>
        <v>X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 t="str">
        <f>BLAD7A</f>
        <v>X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49"/>
    </row>
    <row r="116" spans="1:50" ht="12.75">
      <c r="A116" s="26" t="s">
        <v>3</v>
      </c>
      <c r="B116" s="37"/>
      <c r="C116" s="37"/>
      <c r="D116" s="37"/>
      <c r="E116" s="37"/>
      <c r="F116" s="37"/>
      <c r="G116" s="37"/>
      <c r="H116" s="37"/>
      <c r="I116" s="27"/>
      <c r="J116" s="26" t="s">
        <v>87</v>
      </c>
      <c r="K116" s="37"/>
      <c r="L116" s="37"/>
      <c r="M116" s="37"/>
      <c r="N116" s="37"/>
      <c r="O116" s="37"/>
      <c r="P116" s="37"/>
      <c r="Q116" s="37"/>
      <c r="R116" s="27" t="s">
        <v>88</v>
      </c>
      <c r="S116" s="26"/>
      <c r="T116" s="37"/>
      <c r="U116" s="37"/>
      <c r="V116" s="37"/>
      <c r="W116" s="37"/>
      <c r="X116" s="37"/>
      <c r="Y116" s="37" t="s">
        <v>89</v>
      </c>
      <c r="Z116" s="37"/>
      <c r="AA116" s="27"/>
      <c r="AB116" s="26"/>
      <c r="AC116" s="37"/>
      <c r="AD116" s="37"/>
      <c r="AE116" s="37"/>
      <c r="AF116" s="37" t="s">
        <v>90</v>
      </c>
      <c r="AG116" s="37"/>
      <c r="AH116" s="37"/>
      <c r="AI116" s="37"/>
      <c r="AJ116" s="27"/>
      <c r="AK116" s="26"/>
      <c r="AL116" s="37"/>
      <c r="AM116" s="37" t="s">
        <v>91</v>
      </c>
      <c r="AN116" s="37"/>
      <c r="AO116" s="37"/>
      <c r="AP116" s="37"/>
      <c r="AQ116" s="37"/>
      <c r="AR116" s="37"/>
      <c r="AS116" s="27"/>
      <c r="AT116" s="24" t="s">
        <v>4</v>
      </c>
      <c r="AU116" s="33"/>
      <c r="AV116" s="33"/>
      <c r="AW116" s="33"/>
      <c r="AX116" s="49"/>
    </row>
    <row r="117" spans="1:50" ht="20.25">
      <c r="A117" s="46" t="s">
        <v>135</v>
      </c>
      <c r="B117" s="37"/>
      <c r="C117" s="37"/>
      <c r="D117" s="37"/>
      <c r="E117" s="37"/>
      <c r="F117" s="37"/>
      <c r="G117" s="27"/>
      <c r="H117" s="26"/>
      <c r="I117" s="27"/>
      <c r="J117" s="24"/>
      <c r="K117" s="33"/>
      <c r="L117" s="33"/>
      <c r="M117" s="33"/>
      <c r="N117" s="33"/>
      <c r="O117" s="33"/>
      <c r="P117" s="33"/>
      <c r="Q117" s="25"/>
      <c r="R117" s="33"/>
      <c r="S117" s="33"/>
      <c r="T117" s="33"/>
      <c r="U117" s="33"/>
      <c r="V117" s="33"/>
      <c r="W117" s="33"/>
      <c r="X117" s="25"/>
      <c r="Y117" s="33"/>
      <c r="Z117" s="33"/>
      <c r="AA117" s="33"/>
      <c r="AB117" s="33"/>
      <c r="AC117" s="33"/>
      <c r="AD117" s="33"/>
      <c r="AE117" s="25"/>
      <c r="AF117" s="33"/>
      <c r="AG117" s="33"/>
      <c r="AH117" s="33"/>
      <c r="AI117" s="33"/>
      <c r="AJ117" s="33"/>
      <c r="AK117" s="33"/>
      <c r="AL117" s="25"/>
      <c r="AM117" s="33"/>
      <c r="AN117" s="33"/>
      <c r="AO117" s="33"/>
      <c r="AP117" s="33"/>
      <c r="AQ117" s="33"/>
      <c r="AR117" s="33"/>
      <c r="AS117" s="25"/>
      <c r="AT117" s="14"/>
      <c r="AU117" s="14"/>
      <c r="AV117" s="14"/>
      <c r="AW117" s="14"/>
      <c r="AX117" s="50"/>
    </row>
    <row r="118" spans="1:50" ht="20.25">
      <c r="A118" s="45" t="s">
        <v>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51"/>
    </row>
    <row r="119" spans="1:50" ht="12.7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0"/>
    </row>
    <row r="120" spans="1:50" ht="12.75">
      <c r="A120" s="4" t="s">
        <v>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 t="str">
        <f>BLAD5</f>
        <v>X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2"/>
    </row>
    <row r="123" spans="1:50" ht="20.25">
      <c r="A123" s="26">
        <v>13</v>
      </c>
      <c r="B123" s="53"/>
      <c r="C123" s="27"/>
      <c r="D123" s="44" t="s">
        <v>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27"/>
      <c r="AV123" s="109">
        <v>10</v>
      </c>
      <c r="AW123" s="110"/>
      <c r="AX123" s="41"/>
    </row>
    <row r="124" spans="1:50" ht="20.25">
      <c r="A124" s="42" t="s">
        <v>7</v>
      </c>
      <c r="B124" s="33"/>
      <c r="C124" s="25"/>
      <c r="D124" s="33" t="str">
        <f>BLAD3</f>
        <v>X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 t="str">
        <f>BLAD3A</f>
        <v>X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49"/>
    </row>
    <row r="125" spans="1:50" ht="20.25">
      <c r="A125" s="42" t="s">
        <v>12</v>
      </c>
      <c r="B125" s="33"/>
      <c r="C125" s="25"/>
      <c r="D125" s="33" t="str">
        <f>BLAD6</f>
        <v>X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 t="str">
        <f>BLAD6A</f>
        <v>X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49"/>
    </row>
    <row r="126" spans="1:50" ht="12.75">
      <c r="A126" s="26" t="s">
        <v>3</v>
      </c>
      <c r="B126" s="37"/>
      <c r="C126" s="37"/>
      <c r="D126" s="37"/>
      <c r="E126" s="37"/>
      <c r="F126" s="37"/>
      <c r="G126" s="37"/>
      <c r="H126" s="37"/>
      <c r="I126" s="27"/>
      <c r="J126" s="26" t="s">
        <v>87</v>
      </c>
      <c r="K126" s="37"/>
      <c r="L126" s="37"/>
      <c r="M126" s="37"/>
      <c r="N126" s="37"/>
      <c r="O126" s="37"/>
      <c r="P126" s="37"/>
      <c r="Q126" s="37"/>
      <c r="R126" s="27" t="s">
        <v>88</v>
      </c>
      <c r="S126" s="26"/>
      <c r="T126" s="37"/>
      <c r="U126" s="37"/>
      <c r="V126" s="37"/>
      <c r="W126" s="37"/>
      <c r="X126" s="37"/>
      <c r="Y126" s="37" t="s">
        <v>89</v>
      </c>
      <c r="Z126" s="37"/>
      <c r="AA126" s="27"/>
      <c r="AB126" s="26"/>
      <c r="AC126" s="37"/>
      <c r="AD126" s="37"/>
      <c r="AE126" s="37"/>
      <c r="AF126" s="37" t="s">
        <v>90</v>
      </c>
      <c r="AG126" s="37"/>
      <c r="AH126" s="37"/>
      <c r="AI126" s="37"/>
      <c r="AJ126" s="27"/>
      <c r="AK126" s="26"/>
      <c r="AL126" s="37"/>
      <c r="AM126" s="37" t="s">
        <v>91</v>
      </c>
      <c r="AN126" s="37"/>
      <c r="AO126" s="37"/>
      <c r="AP126" s="37"/>
      <c r="AQ126" s="37"/>
      <c r="AR126" s="37"/>
      <c r="AS126" s="27"/>
      <c r="AT126" s="24" t="s">
        <v>4</v>
      </c>
      <c r="AU126" s="33"/>
      <c r="AV126" s="33"/>
      <c r="AW126" s="33"/>
      <c r="AX126" s="49"/>
    </row>
    <row r="127" spans="1:50" ht="20.25">
      <c r="A127" s="46" t="s">
        <v>124</v>
      </c>
      <c r="B127" s="37"/>
      <c r="C127" s="37"/>
      <c r="D127" s="37"/>
      <c r="E127" s="37"/>
      <c r="F127" s="37"/>
      <c r="G127" s="27"/>
      <c r="H127" s="26"/>
      <c r="I127" s="27"/>
      <c r="J127" s="24"/>
      <c r="K127" s="33"/>
      <c r="L127" s="33"/>
      <c r="M127" s="33"/>
      <c r="N127" s="33"/>
      <c r="O127" s="33"/>
      <c r="P127" s="33"/>
      <c r="Q127" s="25"/>
      <c r="R127" s="33"/>
      <c r="S127" s="33"/>
      <c r="T127" s="33"/>
      <c r="U127" s="33"/>
      <c r="V127" s="33"/>
      <c r="W127" s="33"/>
      <c r="X127" s="25"/>
      <c r="Y127" s="33"/>
      <c r="Z127" s="33"/>
      <c r="AA127" s="33"/>
      <c r="AB127" s="33"/>
      <c r="AC127" s="33"/>
      <c r="AD127" s="33"/>
      <c r="AE127" s="25"/>
      <c r="AF127" s="33"/>
      <c r="AG127" s="33"/>
      <c r="AH127" s="33"/>
      <c r="AI127" s="33"/>
      <c r="AJ127" s="33"/>
      <c r="AK127" s="33"/>
      <c r="AL127" s="25"/>
      <c r="AM127" s="33"/>
      <c r="AN127" s="33"/>
      <c r="AO127" s="33"/>
      <c r="AP127" s="33"/>
      <c r="AQ127" s="33"/>
      <c r="AR127" s="33"/>
      <c r="AS127" s="25"/>
      <c r="AT127" s="14"/>
      <c r="AU127" s="14"/>
      <c r="AV127" s="14"/>
      <c r="AW127" s="14"/>
      <c r="AX127" s="50"/>
    </row>
    <row r="128" spans="1:50" ht="20.25">
      <c r="A128" s="45" t="s">
        <v>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51"/>
    </row>
    <row r="129" spans="1:50" ht="12.7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0"/>
    </row>
    <row r="130" spans="1:50" ht="12.75">
      <c r="A130" s="4" t="s">
        <v>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 t="str">
        <f>BLAD1</f>
        <v>X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2"/>
    </row>
    <row r="133" spans="1:50" ht="20.25">
      <c r="A133" s="26">
        <v>14</v>
      </c>
      <c r="B133" s="53"/>
      <c r="C133" s="27"/>
      <c r="D133" s="44" t="s">
        <v>0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27"/>
      <c r="AV133" s="109">
        <v>10</v>
      </c>
      <c r="AW133" s="110"/>
      <c r="AX133" s="41"/>
    </row>
    <row r="134" spans="1:50" ht="20.25">
      <c r="A134" s="42" t="s">
        <v>9</v>
      </c>
      <c r="B134" s="33"/>
      <c r="C134" s="25"/>
      <c r="D134" s="33" t="str">
        <f>BLAD4</f>
        <v>X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 t="str">
        <f>BLAD4A</f>
        <v>X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49"/>
    </row>
    <row r="135" spans="1:50" ht="20.25">
      <c r="A135" s="42" t="s">
        <v>11</v>
      </c>
      <c r="B135" s="33"/>
      <c r="C135" s="25"/>
      <c r="D135" s="33" t="str">
        <f>BLAD5</f>
        <v>X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 t="str">
        <f>BLAD5A</f>
        <v>X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49"/>
    </row>
    <row r="136" spans="1:50" ht="12.75">
      <c r="A136" s="26" t="s">
        <v>3</v>
      </c>
      <c r="B136" s="37"/>
      <c r="C136" s="37"/>
      <c r="D136" s="37"/>
      <c r="E136" s="37"/>
      <c r="F136" s="37"/>
      <c r="G136" s="37"/>
      <c r="H136" s="37"/>
      <c r="I136" s="27"/>
      <c r="J136" s="26" t="s">
        <v>87</v>
      </c>
      <c r="K136" s="37"/>
      <c r="L136" s="37"/>
      <c r="M136" s="37"/>
      <c r="N136" s="37"/>
      <c r="O136" s="37"/>
      <c r="P136" s="37"/>
      <c r="Q136" s="37"/>
      <c r="R136" s="27" t="s">
        <v>88</v>
      </c>
      <c r="S136" s="26"/>
      <c r="T136" s="37"/>
      <c r="U136" s="37"/>
      <c r="V136" s="37"/>
      <c r="W136" s="37"/>
      <c r="X136" s="37"/>
      <c r="Y136" s="37" t="s">
        <v>89</v>
      </c>
      <c r="Z136" s="37"/>
      <c r="AA136" s="27"/>
      <c r="AB136" s="26"/>
      <c r="AC136" s="37"/>
      <c r="AD136" s="37"/>
      <c r="AE136" s="37"/>
      <c r="AF136" s="37" t="s">
        <v>90</v>
      </c>
      <c r="AG136" s="37"/>
      <c r="AH136" s="37"/>
      <c r="AI136" s="37"/>
      <c r="AJ136" s="27"/>
      <c r="AK136" s="26"/>
      <c r="AL136" s="37"/>
      <c r="AM136" s="37" t="s">
        <v>91</v>
      </c>
      <c r="AN136" s="37"/>
      <c r="AO136" s="37"/>
      <c r="AP136" s="37"/>
      <c r="AQ136" s="37"/>
      <c r="AR136" s="37"/>
      <c r="AS136" s="27"/>
      <c r="AT136" s="24" t="s">
        <v>4</v>
      </c>
      <c r="AU136" s="33"/>
      <c r="AV136" s="33"/>
      <c r="AW136" s="33"/>
      <c r="AX136" s="49"/>
    </row>
    <row r="137" spans="1:50" ht="20.25">
      <c r="A137" s="46" t="s">
        <v>123</v>
      </c>
      <c r="B137" s="37"/>
      <c r="C137" s="37"/>
      <c r="D137" s="37"/>
      <c r="E137" s="37"/>
      <c r="F137" s="37"/>
      <c r="G137" s="27"/>
      <c r="H137" s="26"/>
      <c r="I137" s="27"/>
      <c r="J137" s="24"/>
      <c r="K137" s="33"/>
      <c r="L137" s="33"/>
      <c r="M137" s="33"/>
      <c r="N137" s="33"/>
      <c r="O137" s="33"/>
      <c r="P137" s="33"/>
      <c r="Q137" s="25"/>
      <c r="R137" s="33"/>
      <c r="S137" s="33"/>
      <c r="T137" s="33"/>
      <c r="U137" s="33"/>
      <c r="V137" s="33"/>
      <c r="W137" s="33"/>
      <c r="X137" s="25"/>
      <c r="Y137" s="33"/>
      <c r="Z137" s="33"/>
      <c r="AA137" s="33"/>
      <c r="AB137" s="33"/>
      <c r="AC137" s="33"/>
      <c r="AD137" s="33"/>
      <c r="AE137" s="25"/>
      <c r="AF137" s="33"/>
      <c r="AG137" s="33"/>
      <c r="AH137" s="33"/>
      <c r="AI137" s="33"/>
      <c r="AJ137" s="33"/>
      <c r="AK137" s="33"/>
      <c r="AL137" s="25"/>
      <c r="AM137" s="33"/>
      <c r="AN137" s="33"/>
      <c r="AO137" s="33"/>
      <c r="AP137" s="33"/>
      <c r="AQ137" s="33"/>
      <c r="AR137" s="33"/>
      <c r="AS137" s="25"/>
      <c r="AT137" s="14"/>
      <c r="AU137" s="14"/>
      <c r="AV137" s="14"/>
      <c r="AW137" s="14"/>
      <c r="AX137" s="50"/>
    </row>
    <row r="138" spans="1:50" ht="20.25">
      <c r="A138" s="45" t="s">
        <v>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51"/>
    </row>
    <row r="139" spans="1:50" ht="12.7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0"/>
    </row>
    <row r="140" spans="1:50" ht="12.75">
      <c r="A140" s="4" t="s">
        <v>6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 t="str">
        <f>BLAD2</f>
        <v>X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2"/>
    </row>
    <row r="143" spans="1:50" ht="20.25">
      <c r="A143" s="26">
        <v>15</v>
      </c>
      <c r="B143" s="53"/>
      <c r="C143" s="27"/>
      <c r="D143" s="44" t="s">
        <v>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27"/>
      <c r="AV143" s="109">
        <v>10</v>
      </c>
      <c r="AW143" s="110"/>
      <c r="AX143" s="41"/>
    </row>
    <row r="144" spans="1:50" ht="20.25">
      <c r="A144" s="42" t="s">
        <v>2</v>
      </c>
      <c r="B144" s="33"/>
      <c r="C144" s="25"/>
      <c r="D144" s="33" t="str">
        <f>BLAD9</f>
        <v>X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 t="str">
        <f>BLAD9A</f>
        <v>X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49"/>
    </row>
    <row r="145" spans="1:50" ht="20.25">
      <c r="A145" s="42" t="s">
        <v>77</v>
      </c>
      <c r="B145" s="33"/>
      <c r="C145" s="25"/>
      <c r="D145" s="33" t="str">
        <f>BLAD10</f>
        <v>X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 t="str">
        <f>BLAD10A</f>
        <v>X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49"/>
    </row>
    <row r="146" spans="1:50" ht="12.75">
      <c r="A146" s="26" t="s">
        <v>3</v>
      </c>
      <c r="B146" s="37"/>
      <c r="C146" s="37"/>
      <c r="D146" s="37"/>
      <c r="E146" s="37"/>
      <c r="F146" s="37"/>
      <c r="G146" s="37"/>
      <c r="H146" s="37"/>
      <c r="I146" s="27"/>
      <c r="J146" s="26" t="s">
        <v>87</v>
      </c>
      <c r="K146" s="37"/>
      <c r="L146" s="37"/>
      <c r="M146" s="37"/>
      <c r="N146" s="37"/>
      <c r="O146" s="37"/>
      <c r="P146" s="37"/>
      <c r="Q146" s="37"/>
      <c r="R146" s="27" t="s">
        <v>88</v>
      </c>
      <c r="S146" s="26"/>
      <c r="T146" s="37"/>
      <c r="U146" s="37"/>
      <c r="V146" s="37"/>
      <c r="W146" s="37"/>
      <c r="X146" s="37"/>
      <c r="Y146" s="37" t="s">
        <v>89</v>
      </c>
      <c r="Z146" s="37"/>
      <c r="AA146" s="27"/>
      <c r="AB146" s="26"/>
      <c r="AC146" s="37"/>
      <c r="AD146" s="37"/>
      <c r="AE146" s="37"/>
      <c r="AF146" s="37" t="s">
        <v>90</v>
      </c>
      <c r="AG146" s="37"/>
      <c r="AH146" s="37"/>
      <c r="AI146" s="37"/>
      <c r="AJ146" s="27"/>
      <c r="AK146" s="26"/>
      <c r="AL146" s="37"/>
      <c r="AM146" s="37" t="s">
        <v>91</v>
      </c>
      <c r="AN146" s="37"/>
      <c r="AO146" s="37"/>
      <c r="AP146" s="37"/>
      <c r="AQ146" s="37"/>
      <c r="AR146" s="37"/>
      <c r="AS146" s="27"/>
      <c r="AT146" s="24" t="s">
        <v>4</v>
      </c>
      <c r="AU146" s="33"/>
      <c r="AV146" s="33"/>
      <c r="AW146" s="33"/>
      <c r="AX146" s="49"/>
    </row>
    <row r="147" spans="1:50" ht="20.25">
      <c r="A147" s="46" t="s">
        <v>122</v>
      </c>
      <c r="B147" s="37"/>
      <c r="C147" s="37"/>
      <c r="D147" s="37"/>
      <c r="E147" s="37"/>
      <c r="F147" s="37"/>
      <c r="G147" s="27"/>
      <c r="H147" s="26"/>
      <c r="I147" s="27"/>
      <c r="J147" s="24"/>
      <c r="K147" s="33"/>
      <c r="L147" s="33"/>
      <c r="M147" s="33"/>
      <c r="N147" s="33"/>
      <c r="O147" s="33"/>
      <c r="P147" s="33"/>
      <c r="Q147" s="25"/>
      <c r="R147" s="33"/>
      <c r="S147" s="33"/>
      <c r="T147" s="33"/>
      <c r="U147" s="33"/>
      <c r="V147" s="33"/>
      <c r="W147" s="33"/>
      <c r="X147" s="25"/>
      <c r="Y147" s="33"/>
      <c r="Z147" s="33"/>
      <c r="AA147" s="33"/>
      <c r="AB147" s="33"/>
      <c r="AC147" s="33"/>
      <c r="AD147" s="33"/>
      <c r="AE147" s="25"/>
      <c r="AF147" s="33"/>
      <c r="AG147" s="33"/>
      <c r="AH147" s="33"/>
      <c r="AI147" s="33"/>
      <c r="AJ147" s="33"/>
      <c r="AK147" s="33"/>
      <c r="AL147" s="25"/>
      <c r="AM147" s="33"/>
      <c r="AN147" s="33"/>
      <c r="AO147" s="33"/>
      <c r="AP147" s="33"/>
      <c r="AQ147" s="33"/>
      <c r="AR147" s="33"/>
      <c r="AS147" s="25"/>
      <c r="AT147" s="14"/>
      <c r="AU147" s="14"/>
      <c r="AV147" s="14"/>
      <c r="AW147" s="14"/>
      <c r="AX147" s="50"/>
    </row>
    <row r="148" spans="1:50" ht="20.25">
      <c r="A148" s="45" t="s">
        <v>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51"/>
    </row>
    <row r="149" spans="1:50" ht="12.7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0"/>
    </row>
    <row r="150" spans="1:50" ht="12.75">
      <c r="A150" s="4" t="s">
        <v>6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 t="str">
        <f>BLAD3</f>
        <v>X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2"/>
    </row>
    <row r="153" spans="1:50" ht="20.25">
      <c r="A153" s="26">
        <v>16</v>
      </c>
      <c r="B153" s="53"/>
      <c r="C153" s="27"/>
      <c r="D153" s="44" t="s">
        <v>0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27"/>
      <c r="AV153" s="109">
        <v>10</v>
      </c>
      <c r="AW153" s="110"/>
      <c r="AX153" s="41"/>
    </row>
    <row r="154" spans="1:50" ht="20.25">
      <c r="A154" s="42" t="s">
        <v>13</v>
      </c>
      <c r="B154" s="33"/>
      <c r="C154" s="25"/>
      <c r="D154" s="33" t="str">
        <f>BLAD1</f>
        <v>X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 t="str">
        <f>BLAD1A</f>
        <v>X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49"/>
    </row>
    <row r="155" spans="1:50" ht="20.25">
      <c r="A155" s="42" t="s">
        <v>10</v>
      </c>
      <c r="B155" s="33"/>
      <c r="C155" s="25"/>
      <c r="D155" s="33" t="str">
        <f>BLAD7</f>
        <v>X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 t="str">
        <f>BLAD7A</f>
        <v>X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49"/>
    </row>
    <row r="156" spans="1:50" ht="12.75">
      <c r="A156" s="26" t="s">
        <v>3</v>
      </c>
      <c r="B156" s="37"/>
      <c r="C156" s="37"/>
      <c r="D156" s="37"/>
      <c r="E156" s="37"/>
      <c r="F156" s="37"/>
      <c r="G156" s="37"/>
      <c r="H156" s="37"/>
      <c r="I156" s="27"/>
      <c r="J156" s="26" t="s">
        <v>87</v>
      </c>
      <c r="K156" s="37"/>
      <c r="L156" s="37"/>
      <c r="M156" s="37"/>
      <c r="N156" s="37"/>
      <c r="O156" s="37"/>
      <c r="P156" s="37"/>
      <c r="Q156" s="37"/>
      <c r="R156" s="27" t="s">
        <v>88</v>
      </c>
      <c r="S156" s="26"/>
      <c r="T156" s="37"/>
      <c r="U156" s="37"/>
      <c r="V156" s="37"/>
      <c r="W156" s="37"/>
      <c r="X156" s="37"/>
      <c r="Y156" s="37" t="s">
        <v>89</v>
      </c>
      <c r="Z156" s="37"/>
      <c r="AA156" s="27"/>
      <c r="AB156" s="26"/>
      <c r="AC156" s="37"/>
      <c r="AD156" s="37"/>
      <c r="AE156" s="37"/>
      <c r="AF156" s="37" t="s">
        <v>90</v>
      </c>
      <c r="AG156" s="37"/>
      <c r="AH156" s="37"/>
      <c r="AI156" s="37"/>
      <c r="AJ156" s="27"/>
      <c r="AK156" s="26"/>
      <c r="AL156" s="37"/>
      <c r="AM156" s="37" t="s">
        <v>91</v>
      </c>
      <c r="AN156" s="37"/>
      <c r="AO156" s="37"/>
      <c r="AP156" s="37"/>
      <c r="AQ156" s="37"/>
      <c r="AR156" s="37"/>
      <c r="AS156" s="27"/>
      <c r="AT156" s="24" t="s">
        <v>4</v>
      </c>
      <c r="AU156" s="33"/>
      <c r="AV156" s="33"/>
      <c r="AW156" s="33"/>
      <c r="AX156" s="49"/>
    </row>
    <row r="157" spans="1:50" ht="20.25">
      <c r="A157" s="46" t="s">
        <v>121</v>
      </c>
      <c r="B157" s="37"/>
      <c r="C157" s="37"/>
      <c r="D157" s="37"/>
      <c r="E157" s="37"/>
      <c r="F157" s="37"/>
      <c r="G157" s="27"/>
      <c r="H157" s="26"/>
      <c r="I157" s="27"/>
      <c r="J157" s="24"/>
      <c r="K157" s="33"/>
      <c r="L157" s="33"/>
      <c r="M157" s="33"/>
      <c r="N157" s="33"/>
      <c r="O157" s="33"/>
      <c r="P157" s="33"/>
      <c r="Q157" s="25"/>
      <c r="R157" s="33"/>
      <c r="S157" s="33"/>
      <c r="T157" s="33"/>
      <c r="U157" s="33"/>
      <c r="V157" s="33"/>
      <c r="W157" s="33"/>
      <c r="X157" s="25"/>
      <c r="Y157" s="33"/>
      <c r="Z157" s="33"/>
      <c r="AA157" s="33"/>
      <c r="AB157" s="33"/>
      <c r="AC157" s="33"/>
      <c r="AD157" s="33"/>
      <c r="AE157" s="25"/>
      <c r="AF157" s="33"/>
      <c r="AG157" s="33"/>
      <c r="AH157" s="33"/>
      <c r="AI157" s="33"/>
      <c r="AJ157" s="33"/>
      <c r="AK157" s="33"/>
      <c r="AL157" s="25"/>
      <c r="AM157" s="33"/>
      <c r="AN157" s="33"/>
      <c r="AO157" s="33"/>
      <c r="AP157" s="33"/>
      <c r="AQ157" s="33"/>
      <c r="AR157" s="33"/>
      <c r="AS157" s="25"/>
      <c r="AT157" s="14"/>
      <c r="AU157" s="14"/>
      <c r="AV157" s="14"/>
      <c r="AW157" s="14"/>
      <c r="AX157" s="50"/>
    </row>
    <row r="158" spans="1:50" ht="20.25">
      <c r="A158" s="45" t="s">
        <v>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51"/>
    </row>
    <row r="159" spans="1:50" ht="12.7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50"/>
    </row>
    <row r="160" spans="1:50" ht="12.75">
      <c r="A160" s="4" t="s">
        <v>6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 t="str">
        <f>BLAD8</f>
        <v>X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2"/>
    </row>
    <row r="163" spans="1:50" ht="20.25">
      <c r="A163" s="26">
        <v>17</v>
      </c>
      <c r="B163" s="53"/>
      <c r="C163" s="27"/>
      <c r="D163" s="44" t="s">
        <v>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27"/>
      <c r="AV163" s="109">
        <v>10</v>
      </c>
      <c r="AW163" s="110"/>
      <c r="AX163" s="41"/>
    </row>
    <row r="164" spans="1:50" ht="20.25">
      <c r="A164" s="42" t="s">
        <v>1</v>
      </c>
      <c r="B164" s="33"/>
      <c r="C164" s="25"/>
      <c r="D164" s="33" t="str">
        <f>BLAD2</f>
        <v>X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 t="str">
        <f>BLAD2A</f>
        <v>X</v>
      </c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49"/>
    </row>
    <row r="165" spans="1:50" ht="20.25">
      <c r="A165" s="42" t="s">
        <v>12</v>
      </c>
      <c r="B165" s="33"/>
      <c r="C165" s="25"/>
      <c r="D165" s="33" t="str">
        <f>BLAD6</f>
        <v>X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 t="str">
        <f>BLAD6A</f>
        <v>X</v>
      </c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49"/>
    </row>
    <row r="166" spans="1:50" ht="12.75">
      <c r="A166" s="26" t="s">
        <v>3</v>
      </c>
      <c r="B166" s="37"/>
      <c r="C166" s="37"/>
      <c r="D166" s="37"/>
      <c r="E166" s="37"/>
      <c r="F166" s="37"/>
      <c r="G166" s="37"/>
      <c r="H166" s="37"/>
      <c r="I166" s="27"/>
      <c r="J166" s="26" t="s">
        <v>87</v>
      </c>
      <c r="K166" s="37"/>
      <c r="L166" s="37"/>
      <c r="M166" s="37"/>
      <c r="N166" s="37"/>
      <c r="O166" s="37"/>
      <c r="P166" s="37"/>
      <c r="Q166" s="37"/>
      <c r="R166" s="27" t="s">
        <v>88</v>
      </c>
      <c r="S166" s="26"/>
      <c r="T166" s="37"/>
      <c r="U166" s="37"/>
      <c r="V166" s="37"/>
      <c r="W166" s="37"/>
      <c r="X166" s="37"/>
      <c r="Y166" s="37" t="s">
        <v>89</v>
      </c>
      <c r="Z166" s="37"/>
      <c r="AA166" s="27"/>
      <c r="AB166" s="26"/>
      <c r="AC166" s="37"/>
      <c r="AD166" s="37"/>
      <c r="AE166" s="37"/>
      <c r="AF166" s="37" t="s">
        <v>90</v>
      </c>
      <c r="AG166" s="37"/>
      <c r="AH166" s="37"/>
      <c r="AI166" s="37"/>
      <c r="AJ166" s="27"/>
      <c r="AK166" s="26"/>
      <c r="AL166" s="37"/>
      <c r="AM166" s="37" t="s">
        <v>91</v>
      </c>
      <c r="AN166" s="37"/>
      <c r="AO166" s="37"/>
      <c r="AP166" s="37"/>
      <c r="AQ166" s="37"/>
      <c r="AR166" s="37"/>
      <c r="AS166" s="27"/>
      <c r="AT166" s="24" t="s">
        <v>4</v>
      </c>
      <c r="AU166" s="33"/>
      <c r="AV166" s="33"/>
      <c r="AW166" s="33"/>
      <c r="AX166" s="49"/>
    </row>
    <row r="167" spans="1:50" ht="20.25">
      <c r="A167" s="46" t="s">
        <v>120</v>
      </c>
      <c r="B167" s="37"/>
      <c r="C167" s="37"/>
      <c r="D167" s="37"/>
      <c r="E167" s="37"/>
      <c r="F167" s="37"/>
      <c r="G167" s="27"/>
      <c r="H167" s="26"/>
      <c r="I167" s="27"/>
      <c r="J167" s="24"/>
      <c r="K167" s="33"/>
      <c r="L167" s="33"/>
      <c r="M167" s="33"/>
      <c r="N167" s="33"/>
      <c r="O167" s="33"/>
      <c r="P167" s="33"/>
      <c r="Q167" s="25"/>
      <c r="R167" s="33"/>
      <c r="S167" s="33"/>
      <c r="T167" s="33"/>
      <c r="U167" s="33"/>
      <c r="V167" s="33"/>
      <c r="W167" s="33"/>
      <c r="X167" s="25"/>
      <c r="Y167" s="33"/>
      <c r="Z167" s="33"/>
      <c r="AA167" s="33"/>
      <c r="AB167" s="33"/>
      <c r="AC167" s="33"/>
      <c r="AD167" s="33"/>
      <c r="AE167" s="25"/>
      <c r="AF167" s="33"/>
      <c r="AG167" s="33"/>
      <c r="AH167" s="33"/>
      <c r="AI167" s="33"/>
      <c r="AJ167" s="33"/>
      <c r="AK167" s="33"/>
      <c r="AL167" s="25"/>
      <c r="AM167" s="33"/>
      <c r="AN167" s="33"/>
      <c r="AO167" s="33"/>
      <c r="AP167" s="33"/>
      <c r="AQ167" s="33"/>
      <c r="AR167" s="33"/>
      <c r="AS167" s="25"/>
      <c r="AT167" s="14"/>
      <c r="AU167" s="14"/>
      <c r="AV167" s="14"/>
      <c r="AW167" s="14"/>
      <c r="AX167" s="50"/>
    </row>
    <row r="168" spans="1:50" ht="20.25">
      <c r="A168" s="45" t="s">
        <v>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51"/>
    </row>
    <row r="169" spans="1:50" ht="12.7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50"/>
    </row>
    <row r="170" spans="1:50" ht="12.75">
      <c r="A170" s="4" t="s">
        <v>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 t="str">
        <f>BLAD10</f>
        <v>X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2"/>
    </row>
    <row r="173" spans="1:50" ht="20.25">
      <c r="A173" s="26">
        <v>18</v>
      </c>
      <c r="B173" s="53"/>
      <c r="C173" s="27"/>
      <c r="D173" s="44" t="s">
        <v>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27"/>
      <c r="AV173" s="109">
        <v>10</v>
      </c>
      <c r="AW173" s="110"/>
      <c r="AX173" s="41"/>
    </row>
    <row r="174" spans="1:50" ht="20.25">
      <c r="A174" s="42" t="s">
        <v>7</v>
      </c>
      <c r="B174" s="33"/>
      <c r="C174" s="25"/>
      <c r="D174" s="33" t="str">
        <f>BLAD3</f>
        <v>X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 t="str">
        <f>BLAD3A</f>
        <v>X</v>
      </c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49"/>
    </row>
    <row r="175" spans="1:50" ht="20.25">
      <c r="A175" s="42" t="s">
        <v>11</v>
      </c>
      <c r="B175" s="33"/>
      <c r="C175" s="25"/>
      <c r="D175" s="33" t="str">
        <f>BLAD5</f>
        <v>X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 t="str">
        <f>BLAD5A</f>
        <v>X</v>
      </c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49"/>
    </row>
    <row r="176" spans="1:50" ht="12.75">
      <c r="A176" s="26" t="s">
        <v>3</v>
      </c>
      <c r="B176" s="37"/>
      <c r="C176" s="37"/>
      <c r="D176" s="37"/>
      <c r="E176" s="37"/>
      <c r="F176" s="37"/>
      <c r="G176" s="37"/>
      <c r="H176" s="37"/>
      <c r="I176" s="27"/>
      <c r="J176" s="26" t="s">
        <v>87</v>
      </c>
      <c r="K176" s="37"/>
      <c r="L176" s="37"/>
      <c r="M176" s="37"/>
      <c r="N176" s="37"/>
      <c r="O176" s="37"/>
      <c r="P176" s="37"/>
      <c r="Q176" s="37"/>
      <c r="R176" s="27" t="s">
        <v>88</v>
      </c>
      <c r="S176" s="26"/>
      <c r="T176" s="37"/>
      <c r="U176" s="37"/>
      <c r="V176" s="37"/>
      <c r="W176" s="37"/>
      <c r="X176" s="37"/>
      <c r="Y176" s="37" t="s">
        <v>89</v>
      </c>
      <c r="Z176" s="37"/>
      <c r="AA176" s="27"/>
      <c r="AB176" s="26"/>
      <c r="AC176" s="37"/>
      <c r="AD176" s="37"/>
      <c r="AE176" s="37"/>
      <c r="AF176" s="37" t="s">
        <v>90</v>
      </c>
      <c r="AG176" s="37"/>
      <c r="AH176" s="37"/>
      <c r="AI176" s="37"/>
      <c r="AJ176" s="27"/>
      <c r="AK176" s="26"/>
      <c r="AL176" s="37"/>
      <c r="AM176" s="37" t="s">
        <v>91</v>
      </c>
      <c r="AN176" s="37"/>
      <c r="AO176" s="37"/>
      <c r="AP176" s="37"/>
      <c r="AQ176" s="37"/>
      <c r="AR176" s="37"/>
      <c r="AS176" s="27"/>
      <c r="AT176" s="24" t="s">
        <v>4</v>
      </c>
      <c r="AU176" s="33"/>
      <c r="AV176" s="33"/>
      <c r="AW176" s="33"/>
      <c r="AX176" s="49"/>
    </row>
    <row r="177" spans="1:50" ht="20.25">
      <c r="A177" s="46" t="s">
        <v>119</v>
      </c>
      <c r="B177" s="37"/>
      <c r="C177" s="37"/>
      <c r="D177" s="37"/>
      <c r="E177" s="37"/>
      <c r="F177" s="37"/>
      <c r="G177" s="27"/>
      <c r="H177" s="26"/>
      <c r="I177" s="27"/>
      <c r="J177" s="24"/>
      <c r="K177" s="33"/>
      <c r="L177" s="33"/>
      <c r="M177" s="33"/>
      <c r="N177" s="33"/>
      <c r="O177" s="33"/>
      <c r="P177" s="33"/>
      <c r="Q177" s="25"/>
      <c r="R177" s="33"/>
      <c r="S177" s="33"/>
      <c r="T177" s="33"/>
      <c r="U177" s="33"/>
      <c r="V177" s="33"/>
      <c r="W177" s="33"/>
      <c r="X177" s="25"/>
      <c r="Y177" s="33"/>
      <c r="Z177" s="33"/>
      <c r="AA177" s="33"/>
      <c r="AB177" s="33"/>
      <c r="AC177" s="33"/>
      <c r="AD177" s="33"/>
      <c r="AE177" s="25"/>
      <c r="AF177" s="33"/>
      <c r="AG177" s="33"/>
      <c r="AH177" s="33"/>
      <c r="AI177" s="33"/>
      <c r="AJ177" s="33"/>
      <c r="AK177" s="33"/>
      <c r="AL177" s="25"/>
      <c r="AM177" s="33"/>
      <c r="AN177" s="33"/>
      <c r="AO177" s="33"/>
      <c r="AP177" s="33"/>
      <c r="AQ177" s="33"/>
      <c r="AR177" s="33"/>
      <c r="AS177" s="25"/>
      <c r="AT177" s="14"/>
      <c r="AU177" s="14"/>
      <c r="AV177" s="14"/>
      <c r="AW177" s="14"/>
      <c r="AX177" s="50"/>
    </row>
    <row r="178" spans="1:50" ht="20.25">
      <c r="A178" s="45" t="s">
        <v>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51"/>
    </row>
    <row r="179" spans="1:50" ht="12.7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50"/>
    </row>
    <row r="180" spans="1:50" ht="12.75">
      <c r="A180" s="4" t="s">
        <v>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 t="str">
        <f>BLAD9</f>
        <v>X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2"/>
    </row>
    <row r="183" spans="1:50" ht="20.25">
      <c r="A183" s="26">
        <v>19</v>
      </c>
      <c r="B183" s="53"/>
      <c r="C183" s="27"/>
      <c r="D183" s="44" t="s">
        <v>0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27"/>
      <c r="AV183" s="109">
        <v>10</v>
      </c>
      <c r="AW183" s="110"/>
      <c r="AX183" s="41"/>
    </row>
    <row r="184" spans="1:50" ht="20.25">
      <c r="A184" s="42" t="s">
        <v>9</v>
      </c>
      <c r="B184" s="33"/>
      <c r="C184" s="25"/>
      <c r="D184" s="33" t="str">
        <f>BLAD4</f>
        <v>X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 t="str">
        <f>BLAD4A</f>
        <v>X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49"/>
    </row>
    <row r="185" spans="1:50" ht="20.25">
      <c r="A185" s="42" t="s">
        <v>77</v>
      </c>
      <c r="B185" s="33"/>
      <c r="C185" s="25"/>
      <c r="D185" s="33" t="str">
        <f>BLAD10</f>
        <v>X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 t="str">
        <f>BLAD10A</f>
        <v>X</v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49"/>
    </row>
    <row r="186" spans="1:50" ht="12.75">
      <c r="A186" s="26" t="s">
        <v>3</v>
      </c>
      <c r="B186" s="37"/>
      <c r="C186" s="37"/>
      <c r="D186" s="37"/>
      <c r="E186" s="37"/>
      <c r="F186" s="37"/>
      <c r="G186" s="37"/>
      <c r="H186" s="37"/>
      <c r="I186" s="27"/>
      <c r="J186" s="26" t="s">
        <v>87</v>
      </c>
      <c r="K186" s="37"/>
      <c r="L186" s="37"/>
      <c r="M186" s="37"/>
      <c r="N186" s="37"/>
      <c r="O186" s="37"/>
      <c r="P186" s="37"/>
      <c r="Q186" s="37"/>
      <c r="R186" s="27" t="s">
        <v>88</v>
      </c>
      <c r="S186" s="26"/>
      <c r="T186" s="37"/>
      <c r="U186" s="37"/>
      <c r="V186" s="37"/>
      <c r="W186" s="37"/>
      <c r="X186" s="37"/>
      <c r="Y186" s="37" t="s">
        <v>89</v>
      </c>
      <c r="Z186" s="37"/>
      <c r="AA186" s="27"/>
      <c r="AB186" s="26"/>
      <c r="AC186" s="37"/>
      <c r="AD186" s="37"/>
      <c r="AE186" s="37"/>
      <c r="AF186" s="37" t="s">
        <v>90</v>
      </c>
      <c r="AG186" s="37"/>
      <c r="AH186" s="37"/>
      <c r="AI186" s="37"/>
      <c r="AJ186" s="27"/>
      <c r="AK186" s="26"/>
      <c r="AL186" s="37"/>
      <c r="AM186" s="37" t="s">
        <v>91</v>
      </c>
      <c r="AN186" s="37"/>
      <c r="AO186" s="37"/>
      <c r="AP186" s="37"/>
      <c r="AQ186" s="37"/>
      <c r="AR186" s="37"/>
      <c r="AS186" s="27"/>
      <c r="AT186" s="24" t="s">
        <v>4</v>
      </c>
      <c r="AU186" s="33"/>
      <c r="AV186" s="33"/>
      <c r="AW186" s="33"/>
      <c r="AX186" s="49"/>
    </row>
    <row r="187" spans="1:50" ht="20.25">
      <c r="A187" s="46" t="s">
        <v>118</v>
      </c>
      <c r="B187" s="37"/>
      <c r="C187" s="37"/>
      <c r="D187" s="37"/>
      <c r="E187" s="37"/>
      <c r="F187" s="37"/>
      <c r="G187" s="27"/>
      <c r="H187" s="26"/>
      <c r="I187" s="27"/>
      <c r="J187" s="24"/>
      <c r="K187" s="33"/>
      <c r="L187" s="33"/>
      <c r="M187" s="33"/>
      <c r="N187" s="33"/>
      <c r="O187" s="33"/>
      <c r="P187" s="33"/>
      <c r="Q187" s="25"/>
      <c r="R187" s="33"/>
      <c r="S187" s="33"/>
      <c r="T187" s="33"/>
      <c r="U187" s="33"/>
      <c r="V187" s="33"/>
      <c r="W187" s="33"/>
      <c r="X187" s="25"/>
      <c r="Y187" s="33"/>
      <c r="Z187" s="33"/>
      <c r="AA187" s="33"/>
      <c r="AB187" s="33"/>
      <c r="AC187" s="33"/>
      <c r="AD187" s="33"/>
      <c r="AE187" s="25"/>
      <c r="AF187" s="33"/>
      <c r="AG187" s="33"/>
      <c r="AH187" s="33"/>
      <c r="AI187" s="33"/>
      <c r="AJ187" s="33"/>
      <c r="AK187" s="33"/>
      <c r="AL187" s="25"/>
      <c r="AM187" s="33"/>
      <c r="AN187" s="33"/>
      <c r="AO187" s="33"/>
      <c r="AP187" s="33"/>
      <c r="AQ187" s="33"/>
      <c r="AR187" s="33"/>
      <c r="AS187" s="25"/>
      <c r="AT187" s="14"/>
      <c r="AU187" s="14"/>
      <c r="AV187" s="14"/>
      <c r="AW187" s="14"/>
      <c r="AX187" s="50"/>
    </row>
    <row r="188" spans="1:50" ht="20.25">
      <c r="A188" s="45" t="s">
        <v>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51"/>
    </row>
    <row r="189" spans="1:50" ht="12.7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50"/>
    </row>
    <row r="190" spans="1:50" ht="12.75">
      <c r="A190" s="4" t="s">
        <v>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 t="str">
        <f>BLAD6</f>
        <v>X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2"/>
    </row>
    <row r="193" spans="1:50" ht="20.25">
      <c r="A193" s="26">
        <v>20</v>
      </c>
      <c r="B193" s="53"/>
      <c r="C193" s="27"/>
      <c r="D193" s="44" t="s">
        <v>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27"/>
      <c r="AV193" s="109">
        <v>10</v>
      </c>
      <c r="AW193" s="110"/>
      <c r="AX193" s="41"/>
    </row>
    <row r="194" spans="1:50" ht="20.25">
      <c r="A194" s="42" t="s">
        <v>8</v>
      </c>
      <c r="B194" s="33"/>
      <c r="C194" s="25"/>
      <c r="D194" s="33" t="str">
        <f>BLAD8</f>
        <v>X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 t="str">
        <f>BLAD8A</f>
        <v>X</v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49"/>
    </row>
    <row r="195" spans="1:50" ht="20.25">
      <c r="A195" s="42" t="s">
        <v>2</v>
      </c>
      <c r="B195" s="33"/>
      <c r="C195" s="25"/>
      <c r="D195" s="33" t="str">
        <f>BLAD9</f>
        <v>X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 t="str">
        <f>BLAD9A</f>
        <v>X</v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49"/>
    </row>
    <row r="196" spans="1:50" ht="12.75">
      <c r="A196" s="26" t="s">
        <v>3</v>
      </c>
      <c r="B196" s="37"/>
      <c r="C196" s="37"/>
      <c r="D196" s="37"/>
      <c r="E196" s="37"/>
      <c r="F196" s="37"/>
      <c r="G196" s="37"/>
      <c r="H196" s="37"/>
      <c r="I196" s="27"/>
      <c r="J196" s="26" t="s">
        <v>87</v>
      </c>
      <c r="K196" s="37"/>
      <c r="L196" s="37"/>
      <c r="M196" s="37"/>
      <c r="N196" s="37"/>
      <c r="O196" s="37"/>
      <c r="P196" s="37"/>
      <c r="Q196" s="37"/>
      <c r="R196" s="27" t="s">
        <v>88</v>
      </c>
      <c r="S196" s="26"/>
      <c r="T196" s="37"/>
      <c r="U196" s="37"/>
      <c r="V196" s="37"/>
      <c r="W196" s="37"/>
      <c r="X196" s="37"/>
      <c r="Y196" s="37" t="s">
        <v>89</v>
      </c>
      <c r="Z196" s="37"/>
      <c r="AA196" s="27"/>
      <c r="AB196" s="26"/>
      <c r="AC196" s="37"/>
      <c r="AD196" s="37"/>
      <c r="AE196" s="37"/>
      <c r="AF196" s="37" t="s">
        <v>90</v>
      </c>
      <c r="AG196" s="37"/>
      <c r="AH196" s="37"/>
      <c r="AI196" s="37"/>
      <c r="AJ196" s="27"/>
      <c r="AK196" s="26"/>
      <c r="AL196" s="37"/>
      <c r="AM196" s="37" t="s">
        <v>91</v>
      </c>
      <c r="AN196" s="37"/>
      <c r="AO196" s="37"/>
      <c r="AP196" s="37"/>
      <c r="AQ196" s="37"/>
      <c r="AR196" s="37"/>
      <c r="AS196" s="27"/>
      <c r="AT196" s="24" t="s">
        <v>4</v>
      </c>
      <c r="AU196" s="33"/>
      <c r="AV196" s="33"/>
      <c r="AW196" s="33"/>
      <c r="AX196" s="49"/>
    </row>
    <row r="197" spans="1:50" ht="20.25">
      <c r="A197" s="46" t="s">
        <v>117</v>
      </c>
      <c r="B197" s="37"/>
      <c r="C197" s="37"/>
      <c r="D197" s="37"/>
      <c r="E197" s="37"/>
      <c r="F197" s="37"/>
      <c r="G197" s="27"/>
      <c r="H197" s="26"/>
      <c r="I197" s="27"/>
      <c r="J197" s="24"/>
      <c r="K197" s="33"/>
      <c r="L197" s="33"/>
      <c r="M197" s="33"/>
      <c r="N197" s="33"/>
      <c r="O197" s="33"/>
      <c r="P197" s="33"/>
      <c r="Q197" s="25"/>
      <c r="R197" s="33"/>
      <c r="S197" s="33"/>
      <c r="T197" s="33"/>
      <c r="U197" s="33"/>
      <c r="V197" s="33"/>
      <c r="W197" s="33"/>
      <c r="X197" s="25"/>
      <c r="Y197" s="33"/>
      <c r="Z197" s="33"/>
      <c r="AA197" s="33"/>
      <c r="AB197" s="33"/>
      <c r="AC197" s="33"/>
      <c r="AD197" s="33"/>
      <c r="AE197" s="25"/>
      <c r="AF197" s="33"/>
      <c r="AG197" s="33"/>
      <c r="AH197" s="33"/>
      <c r="AI197" s="33"/>
      <c r="AJ197" s="33"/>
      <c r="AK197" s="33"/>
      <c r="AL197" s="25"/>
      <c r="AM197" s="33"/>
      <c r="AN197" s="33"/>
      <c r="AO197" s="33"/>
      <c r="AP197" s="33"/>
      <c r="AQ197" s="33"/>
      <c r="AR197" s="33"/>
      <c r="AS197" s="25"/>
      <c r="AT197" s="14"/>
      <c r="AU197" s="14"/>
      <c r="AV197" s="14"/>
      <c r="AW197" s="14"/>
      <c r="AX197" s="50"/>
    </row>
    <row r="198" spans="1:50" ht="20.25">
      <c r="A198" s="45" t="s">
        <v>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51"/>
    </row>
    <row r="199" spans="1:50" ht="12.7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50"/>
    </row>
    <row r="200" spans="1:50" ht="12.75">
      <c r="A200" s="4" t="s">
        <v>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 t="str">
        <f>BLAD7</f>
        <v>X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2"/>
    </row>
    <row r="203" spans="1:50" ht="20.25">
      <c r="A203" s="26">
        <v>21</v>
      </c>
      <c r="B203" s="53"/>
      <c r="C203" s="27"/>
      <c r="D203" s="44" t="s">
        <v>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27"/>
      <c r="AV203" s="109">
        <v>10</v>
      </c>
      <c r="AW203" s="110"/>
      <c r="AX203" s="41"/>
    </row>
    <row r="204" spans="1:50" ht="20.25">
      <c r="A204" s="42" t="s">
        <v>13</v>
      </c>
      <c r="B204" s="33"/>
      <c r="C204" s="25"/>
      <c r="D204" s="33" t="str">
        <f>BLAD1</f>
        <v>X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 t="str">
        <f>BLAD1A</f>
        <v>X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49"/>
    </row>
    <row r="205" spans="1:50" ht="20.25">
      <c r="A205" s="42" t="s">
        <v>12</v>
      </c>
      <c r="B205" s="33"/>
      <c r="C205" s="25"/>
      <c r="D205" s="33" t="str">
        <f>BLAD6</f>
        <v>X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 t="str">
        <f>BLAD6A</f>
        <v>X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49"/>
    </row>
    <row r="206" spans="1:50" ht="12.75">
      <c r="A206" s="26" t="s">
        <v>3</v>
      </c>
      <c r="B206" s="37"/>
      <c r="C206" s="37"/>
      <c r="D206" s="37"/>
      <c r="E206" s="37"/>
      <c r="F206" s="37"/>
      <c r="G206" s="37"/>
      <c r="H206" s="37"/>
      <c r="I206" s="27"/>
      <c r="J206" s="26" t="s">
        <v>87</v>
      </c>
      <c r="K206" s="37"/>
      <c r="L206" s="37"/>
      <c r="M206" s="37"/>
      <c r="N206" s="37"/>
      <c r="O206" s="37"/>
      <c r="P206" s="37"/>
      <c r="Q206" s="37"/>
      <c r="R206" s="27" t="s">
        <v>88</v>
      </c>
      <c r="S206" s="26"/>
      <c r="T206" s="37"/>
      <c r="U206" s="37"/>
      <c r="V206" s="37"/>
      <c r="W206" s="37"/>
      <c r="X206" s="37"/>
      <c r="Y206" s="37" t="s">
        <v>89</v>
      </c>
      <c r="Z206" s="37"/>
      <c r="AA206" s="27"/>
      <c r="AB206" s="26"/>
      <c r="AC206" s="37"/>
      <c r="AD206" s="37"/>
      <c r="AE206" s="37"/>
      <c r="AF206" s="37" t="s">
        <v>90</v>
      </c>
      <c r="AG206" s="37"/>
      <c r="AH206" s="37"/>
      <c r="AI206" s="37"/>
      <c r="AJ206" s="27"/>
      <c r="AK206" s="26"/>
      <c r="AL206" s="37"/>
      <c r="AM206" s="37" t="s">
        <v>91</v>
      </c>
      <c r="AN206" s="37"/>
      <c r="AO206" s="37"/>
      <c r="AP206" s="37"/>
      <c r="AQ206" s="37"/>
      <c r="AR206" s="37"/>
      <c r="AS206" s="27"/>
      <c r="AT206" s="24" t="s">
        <v>4</v>
      </c>
      <c r="AU206" s="33"/>
      <c r="AV206" s="33"/>
      <c r="AW206" s="33"/>
      <c r="AX206" s="49"/>
    </row>
    <row r="207" spans="1:50" ht="20.25">
      <c r="A207" s="46" t="s">
        <v>116</v>
      </c>
      <c r="B207" s="37"/>
      <c r="C207" s="37"/>
      <c r="D207" s="37"/>
      <c r="E207" s="37"/>
      <c r="F207" s="37"/>
      <c r="G207" s="27"/>
      <c r="H207" s="26"/>
      <c r="I207" s="27"/>
      <c r="J207" s="24"/>
      <c r="K207" s="33"/>
      <c r="L207" s="33"/>
      <c r="M207" s="33"/>
      <c r="N207" s="33"/>
      <c r="O207" s="33"/>
      <c r="P207" s="33"/>
      <c r="Q207" s="25"/>
      <c r="R207" s="33"/>
      <c r="S207" s="33"/>
      <c r="T207" s="33"/>
      <c r="U207" s="33"/>
      <c r="V207" s="33"/>
      <c r="W207" s="33"/>
      <c r="X207" s="25"/>
      <c r="Y207" s="33"/>
      <c r="Z207" s="33"/>
      <c r="AA207" s="33"/>
      <c r="AB207" s="33"/>
      <c r="AC207" s="33"/>
      <c r="AD207" s="33"/>
      <c r="AE207" s="25"/>
      <c r="AF207" s="33"/>
      <c r="AG207" s="33"/>
      <c r="AH207" s="33"/>
      <c r="AI207" s="33"/>
      <c r="AJ207" s="33"/>
      <c r="AK207" s="33"/>
      <c r="AL207" s="25"/>
      <c r="AM207" s="33"/>
      <c r="AN207" s="33"/>
      <c r="AO207" s="33"/>
      <c r="AP207" s="33"/>
      <c r="AQ207" s="33"/>
      <c r="AR207" s="33"/>
      <c r="AS207" s="25"/>
      <c r="AT207" s="14"/>
      <c r="AU207" s="14"/>
      <c r="AV207" s="14"/>
      <c r="AW207" s="14"/>
      <c r="AX207" s="50"/>
    </row>
    <row r="208" spans="1:50" ht="20.25">
      <c r="A208" s="45" t="s">
        <v>5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51"/>
    </row>
    <row r="209" spans="1:50" ht="12.7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50"/>
    </row>
    <row r="210" spans="1:50" ht="12.75">
      <c r="A210" s="4" t="s">
        <v>6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 t="str">
        <f>BLAD3</f>
        <v>X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2"/>
    </row>
    <row r="213" spans="1:50" ht="20.25">
      <c r="A213" s="26">
        <v>22</v>
      </c>
      <c r="B213" s="53"/>
      <c r="C213" s="27"/>
      <c r="D213" s="44" t="s">
        <v>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27"/>
      <c r="AV213" s="109">
        <v>10</v>
      </c>
      <c r="AW213" s="110"/>
      <c r="AX213" s="41"/>
    </row>
    <row r="214" spans="1:50" ht="20.25">
      <c r="A214" s="42" t="s">
        <v>1</v>
      </c>
      <c r="B214" s="33"/>
      <c r="C214" s="25"/>
      <c r="D214" s="33" t="str">
        <f>BLAD2</f>
        <v>X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 t="str">
        <f>BLAD2A</f>
        <v>X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49"/>
    </row>
    <row r="215" spans="1:50" ht="20.25">
      <c r="A215" s="42" t="s">
        <v>11</v>
      </c>
      <c r="B215" s="33"/>
      <c r="C215" s="25"/>
      <c r="D215" s="33" t="str">
        <f>BLAD5</f>
        <v>X</v>
      </c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 t="str">
        <f>BLAD5A</f>
        <v>X</v>
      </c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49"/>
    </row>
    <row r="216" spans="1:50" ht="12.75">
      <c r="A216" s="26" t="s">
        <v>3</v>
      </c>
      <c r="B216" s="37"/>
      <c r="C216" s="37"/>
      <c r="D216" s="37"/>
      <c r="E216" s="37"/>
      <c r="F216" s="37"/>
      <c r="G216" s="37"/>
      <c r="H216" s="37"/>
      <c r="I216" s="27"/>
      <c r="J216" s="26" t="s">
        <v>87</v>
      </c>
      <c r="K216" s="37"/>
      <c r="L216" s="37"/>
      <c r="M216" s="37"/>
      <c r="N216" s="37"/>
      <c r="O216" s="37"/>
      <c r="P216" s="37"/>
      <c r="Q216" s="37"/>
      <c r="R216" s="27" t="s">
        <v>88</v>
      </c>
      <c r="S216" s="26"/>
      <c r="T216" s="37"/>
      <c r="U216" s="37"/>
      <c r="V216" s="37"/>
      <c r="W216" s="37"/>
      <c r="X216" s="37"/>
      <c r="Y216" s="37" t="s">
        <v>89</v>
      </c>
      <c r="Z216" s="37"/>
      <c r="AA216" s="27"/>
      <c r="AB216" s="26"/>
      <c r="AC216" s="37"/>
      <c r="AD216" s="37"/>
      <c r="AE216" s="37"/>
      <c r="AF216" s="37" t="s">
        <v>90</v>
      </c>
      <c r="AG216" s="37"/>
      <c r="AH216" s="37"/>
      <c r="AI216" s="37"/>
      <c r="AJ216" s="27"/>
      <c r="AK216" s="26"/>
      <c r="AL216" s="37"/>
      <c r="AM216" s="37" t="s">
        <v>91</v>
      </c>
      <c r="AN216" s="37"/>
      <c r="AO216" s="37"/>
      <c r="AP216" s="37"/>
      <c r="AQ216" s="37"/>
      <c r="AR216" s="37"/>
      <c r="AS216" s="27"/>
      <c r="AT216" s="24" t="s">
        <v>4</v>
      </c>
      <c r="AU216" s="33"/>
      <c r="AV216" s="33"/>
      <c r="AW216" s="33"/>
      <c r="AX216" s="49"/>
    </row>
    <row r="217" spans="1:50" ht="20.25">
      <c r="A217" s="46" t="s">
        <v>115</v>
      </c>
      <c r="B217" s="37"/>
      <c r="C217" s="37"/>
      <c r="D217" s="37"/>
      <c r="E217" s="37"/>
      <c r="F217" s="37"/>
      <c r="G217" s="27"/>
      <c r="H217" s="26"/>
      <c r="I217" s="27"/>
      <c r="J217" s="24"/>
      <c r="K217" s="33"/>
      <c r="L217" s="33"/>
      <c r="M217" s="33"/>
      <c r="N217" s="33"/>
      <c r="O217" s="33"/>
      <c r="P217" s="33"/>
      <c r="Q217" s="25"/>
      <c r="R217" s="33"/>
      <c r="S217" s="33"/>
      <c r="T217" s="33"/>
      <c r="U217" s="33"/>
      <c r="V217" s="33"/>
      <c r="W217" s="33"/>
      <c r="X217" s="25"/>
      <c r="Y217" s="33"/>
      <c r="Z217" s="33"/>
      <c r="AA217" s="33"/>
      <c r="AB217" s="33"/>
      <c r="AC217" s="33"/>
      <c r="AD217" s="33"/>
      <c r="AE217" s="25"/>
      <c r="AF217" s="33"/>
      <c r="AG217" s="33"/>
      <c r="AH217" s="33"/>
      <c r="AI217" s="33"/>
      <c r="AJ217" s="33"/>
      <c r="AK217" s="33"/>
      <c r="AL217" s="25"/>
      <c r="AM217" s="33"/>
      <c r="AN217" s="33"/>
      <c r="AO217" s="33"/>
      <c r="AP217" s="33"/>
      <c r="AQ217" s="33"/>
      <c r="AR217" s="33"/>
      <c r="AS217" s="25"/>
      <c r="AT217" s="14"/>
      <c r="AU217" s="14"/>
      <c r="AV217" s="14"/>
      <c r="AW217" s="14"/>
      <c r="AX217" s="50"/>
    </row>
    <row r="218" spans="1:50" ht="20.25">
      <c r="A218" s="45" t="s">
        <v>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51"/>
    </row>
    <row r="219" spans="1:50" ht="12.7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50"/>
    </row>
    <row r="220" spans="1:50" ht="12.75">
      <c r="A220" s="4" t="s">
        <v>6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 t="str">
        <f>BLAD4</f>
        <v>X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2"/>
    </row>
    <row r="223" spans="1:50" ht="20.25">
      <c r="A223" s="26">
        <v>23</v>
      </c>
      <c r="B223" s="53"/>
      <c r="C223" s="27"/>
      <c r="D223" s="44" t="s">
        <v>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27"/>
      <c r="AV223" s="109">
        <v>10</v>
      </c>
      <c r="AW223" s="110"/>
      <c r="AX223" s="41"/>
    </row>
    <row r="224" spans="1:50" ht="20.25">
      <c r="A224" s="42" t="s">
        <v>7</v>
      </c>
      <c r="B224" s="33"/>
      <c r="C224" s="25"/>
      <c r="D224" s="33" t="str">
        <f>BLAD3</f>
        <v>X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 t="str">
        <f>BLAD3A</f>
        <v>X</v>
      </c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49"/>
    </row>
    <row r="225" spans="1:50" ht="20.25">
      <c r="A225" s="42" t="s">
        <v>77</v>
      </c>
      <c r="B225" s="33"/>
      <c r="C225" s="25"/>
      <c r="D225" s="33" t="str">
        <f>BLAD10</f>
        <v>X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 t="str">
        <f>BLAD10A</f>
        <v>X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49"/>
    </row>
    <row r="226" spans="1:50" ht="12.75">
      <c r="A226" s="26" t="s">
        <v>3</v>
      </c>
      <c r="B226" s="37"/>
      <c r="C226" s="37"/>
      <c r="D226" s="37"/>
      <c r="E226" s="37"/>
      <c r="F226" s="37"/>
      <c r="G226" s="37"/>
      <c r="H226" s="37"/>
      <c r="I226" s="27"/>
      <c r="J226" s="26" t="s">
        <v>87</v>
      </c>
      <c r="K226" s="37"/>
      <c r="L226" s="37"/>
      <c r="M226" s="37"/>
      <c r="N226" s="37"/>
      <c r="O226" s="37"/>
      <c r="P226" s="37"/>
      <c r="Q226" s="37"/>
      <c r="R226" s="27" t="s">
        <v>88</v>
      </c>
      <c r="S226" s="26"/>
      <c r="T226" s="37"/>
      <c r="U226" s="37"/>
      <c r="V226" s="37"/>
      <c r="W226" s="37"/>
      <c r="X226" s="37"/>
      <c r="Y226" s="37" t="s">
        <v>89</v>
      </c>
      <c r="Z226" s="37"/>
      <c r="AA226" s="27"/>
      <c r="AB226" s="26"/>
      <c r="AC226" s="37"/>
      <c r="AD226" s="37"/>
      <c r="AE226" s="37"/>
      <c r="AF226" s="37" t="s">
        <v>90</v>
      </c>
      <c r="AG226" s="37"/>
      <c r="AH226" s="37"/>
      <c r="AI226" s="37"/>
      <c r="AJ226" s="27"/>
      <c r="AK226" s="26"/>
      <c r="AL226" s="37"/>
      <c r="AM226" s="37" t="s">
        <v>91</v>
      </c>
      <c r="AN226" s="37"/>
      <c r="AO226" s="37"/>
      <c r="AP226" s="37"/>
      <c r="AQ226" s="37"/>
      <c r="AR226" s="37"/>
      <c r="AS226" s="27"/>
      <c r="AT226" s="24" t="s">
        <v>4</v>
      </c>
      <c r="AU226" s="33"/>
      <c r="AV226" s="33"/>
      <c r="AW226" s="33"/>
      <c r="AX226" s="49"/>
    </row>
    <row r="227" spans="1:50" ht="20.25">
      <c r="A227" s="46" t="s">
        <v>114</v>
      </c>
      <c r="B227" s="37"/>
      <c r="C227" s="37"/>
      <c r="D227" s="37"/>
      <c r="E227" s="37"/>
      <c r="F227" s="37"/>
      <c r="G227" s="27"/>
      <c r="H227" s="26"/>
      <c r="I227" s="27"/>
      <c r="J227" s="24"/>
      <c r="K227" s="33"/>
      <c r="L227" s="33"/>
      <c r="M227" s="33"/>
      <c r="N227" s="33"/>
      <c r="O227" s="33"/>
      <c r="P227" s="33"/>
      <c r="Q227" s="25"/>
      <c r="R227" s="33"/>
      <c r="S227" s="33"/>
      <c r="T227" s="33"/>
      <c r="U227" s="33"/>
      <c r="V227" s="33"/>
      <c r="W227" s="33"/>
      <c r="X227" s="25"/>
      <c r="Y227" s="33"/>
      <c r="Z227" s="33"/>
      <c r="AA227" s="33"/>
      <c r="AB227" s="33"/>
      <c r="AC227" s="33"/>
      <c r="AD227" s="33"/>
      <c r="AE227" s="25"/>
      <c r="AF227" s="33"/>
      <c r="AG227" s="33"/>
      <c r="AH227" s="33"/>
      <c r="AI227" s="33"/>
      <c r="AJ227" s="33"/>
      <c r="AK227" s="33"/>
      <c r="AL227" s="25"/>
      <c r="AM227" s="33"/>
      <c r="AN227" s="33"/>
      <c r="AO227" s="33"/>
      <c r="AP227" s="33"/>
      <c r="AQ227" s="33"/>
      <c r="AR227" s="33"/>
      <c r="AS227" s="25"/>
      <c r="AT227" s="14"/>
      <c r="AU227" s="14"/>
      <c r="AV227" s="14"/>
      <c r="AW227" s="14"/>
      <c r="AX227" s="50"/>
    </row>
    <row r="228" spans="1:50" ht="20.25">
      <c r="A228" s="45" t="s">
        <v>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51"/>
    </row>
    <row r="229" spans="1:50" ht="12.7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50"/>
    </row>
    <row r="230" spans="1:50" ht="12.75">
      <c r="A230" s="4" t="s">
        <v>6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 t="str">
        <f>BLAD1</f>
        <v>X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2"/>
    </row>
    <row r="233" spans="1:50" ht="20.25">
      <c r="A233" s="26">
        <v>24</v>
      </c>
      <c r="B233" s="53"/>
      <c r="C233" s="27"/>
      <c r="D233" s="44" t="s">
        <v>0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27"/>
      <c r="AV233" s="109">
        <v>10</v>
      </c>
      <c r="AW233" s="110"/>
      <c r="AX233" s="41"/>
    </row>
    <row r="234" spans="1:50" ht="20.25">
      <c r="A234" s="42" t="s">
        <v>9</v>
      </c>
      <c r="B234" s="33"/>
      <c r="C234" s="25"/>
      <c r="D234" s="33" t="str">
        <f>BLAD4</f>
        <v>X</v>
      </c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 t="str">
        <f>BLAD4A</f>
        <v>X</v>
      </c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49"/>
    </row>
    <row r="235" spans="1:50" ht="20.25">
      <c r="A235" s="42" t="s">
        <v>2</v>
      </c>
      <c r="B235" s="33"/>
      <c r="C235" s="25"/>
      <c r="D235" s="33" t="str">
        <f>BLAD9</f>
        <v>X</v>
      </c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 t="str">
        <f>BLAD9A</f>
        <v>X</v>
      </c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49"/>
    </row>
    <row r="236" spans="1:50" ht="12.75">
      <c r="A236" s="26" t="s">
        <v>3</v>
      </c>
      <c r="B236" s="37"/>
      <c r="C236" s="37"/>
      <c r="D236" s="37"/>
      <c r="E236" s="37"/>
      <c r="F236" s="37"/>
      <c r="G236" s="37"/>
      <c r="H236" s="37"/>
      <c r="I236" s="27"/>
      <c r="J236" s="26" t="s">
        <v>87</v>
      </c>
      <c r="K236" s="37"/>
      <c r="L236" s="37"/>
      <c r="M236" s="37"/>
      <c r="N236" s="37"/>
      <c r="O236" s="37"/>
      <c r="P236" s="37"/>
      <c r="Q236" s="37"/>
      <c r="R236" s="27" t="s">
        <v>88</v>
      </c>
      <c r="S236" s="26"/>
      <c r="T236" s="37"/>
      <c r="U236" s="37"/>
      <c r="V236" s="37"/>
      <c r="W236" s="37"/>
      <c r="X236" s="37"/>
      <c r="Y236" s="37" t="s">
        <v>89</v>
      </c>
      <c r="Z236" s="37"/>
      <c r="AA236" s="27"/>
      <c r="AB236" s="26"/>
      <c r="AC236" s="37"/>
      <c r="AD236" s="37"/>
      <c r="AE236" s="37"/>
      <c r="AF236" s="37" t="s">
        <v>90</v>
      </c>
      <c r="AG236" s="37"/>
      <c r="AH236" s="37"/>
      <c r="AI236" s="37"/>
      <c r="AJ236" s="27"/>
      <c r="AK236" s="26"/>
      <c r="AL236" s="37"/>
      <c r="AM236" s="37" t="s">
        <v>91</v>
      </c>
      <c r="AN236" s="37"/>
      <c r="AO236" s="37"/>
      <c r="AP236" s="37"/>
      <c r="AQ236" s="37"/>
      <c r="AR236" s="37"/>
      <c r="AS236" s="27"/>
      <c r="AT236" s="24" t="s">
        <v>4</v>
      </c>
      <c r="AU236" s="33"/>
      <c r="AV236" s="33"/>
      <c r="AW236" s="33"/>
      <c r="AX236" s="49"/>
    </row>
    <row r="237" spans="1:50" ht="20.25">
      <c r="A237" s="46" t="s">
        <v>113</v>
      </c>
      <c r="B237" s="37"/>
      <c r="C237" s="37"/>
      <c r="D237" s="37"/>
      <c r="E237" s="37"/>
      <c r="F237" s="37"/>
      <c r="G237" s="27"/>
      <c r="H237" s="26"/>
      <c r="I237" s="27"/>
      <c r="J237" s="24"/>
      <c r="K237" s="33"/>
      <c r="L237" s="33"/>
      <c r="M237" s="33"/>
      <c r="N237" s="33"/>
      <c r="O237" s="33"/>
      <c r="P237" s="33"/>
      <c r="Q237" s="25"/>
      <c r="R237" s="33"/>
      <c r="S237" s="33"/>
      <c r="T237" s="33"/>
      <c r="U237" s="33"/>
      <c r="V237" s="33"/>
      <c r="W237" s="33"/>
      <c r="X237" s="25"/>
      <c r="Y237" s="33"/>
      <c r="Z237" s="33"/>
      <c r="AA237" s="33"/>
      <c r="AB237" s="33"/>
      <c r="AC237" s="33"/>
      <c r="AD237" s="33"/>
      <c r="AE237" s="25"/>
      <c r="AF237" s="33"/>
      <c r="AG237" s="33"/>
      <c r="AH237" s="33"/>
      <c r="AI237" s="33"/>
      <c r="AJ237" s="33"/>
      <c r="AK237" s="33"/>
      <c r="AL237" s="25"/>
      <c r="AM237" s="33"/>
      <c r="AN237" s="33"/>
      <c r="AO237" s="33"/>
      <c r="AP237" s="33"/>
      <c r="AQ237" s="33"/>
      <c r="AR237" s="33"/>
      <c r="AS237" s="25"/>
      <c r="AT237" s="14"/>
      <c r="AU237" s="14"/>
      <c r="AV237" s="14"/>
      <c r="AW237" s="14"/>
      <c r="AX237" s="50"/>
    </row>
    <row r="238" spans="1:50" ht="20.25">
      <c r="A238" s="45" t="s">
        <v>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51"/>
    </row>
    <row r="239" spans="1:50" ht="12.7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50"/>
    </row>
    <row r="240" spans="1:50" ht="12.75">
      <c r="A240" s="4" t="s">
        <v>6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 t="str">
        <f>BLAD5</f>
        <v>X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2"/>
    </row>
    <row r="241" spans="1:50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96"/>
    </row>
    <row r="243" spans="1:50" ht="20.25">
      <c r="A243" s="26">
        <v>25</v>
      </c>
      <c r="B243" s="53"/>
      <c r="C243" s="27"/>
      <c r="D243" s="44" t="s">
        <v>0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27"/>
      <c r="AV243" s="109">
        <v>10</v>
      </c>
      <c r="AW243" s="110"/>
      <c r="AX243" s="41"/>
    </row>
    <row r="244" spans="1:50" ht="20.25">
      <c r="A244" s="42" t="s">
        <v>10</v>
      </c>
      <c r="B244" s="33"/>
      <c r="C244" s="25"/>
      <c r="D244" s="33" t="str">
        <f>BLAD7</f>
        <v>X</v>
      </c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 t="str">
        <f>BLAD7A</f>
        <v>X</v>
      </c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49"/>
    </row>
    <row r="245" spans="1:50" ht="20.25">
      <c r="A245" s="42" t="s">
        <v>8</v>
      </c>
      <c r="B245" s="33"/>
      <c r="C245" s="25"/>
      <c r="D245" s="33" t="str">
        <f>BLAD8</f>
        <v>X</v>
      </c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 t="str">
        <f>BLAD8A</f>
        <v>X</v>
      </c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49"/>
    </row>
    <row r="246" spans="1:50" ht="12.75">
      <c r="A246" s="26" t="s">
        <v>3</v>
      </c>
      <c r="B246" s="37"/>
      <c r="C246" s="37"/>
      <c r="D246" s="37"/>
      <c r="E246" s="37"/>
      <c r="F246" s="37"/>
      <c r="G246" s="37"/>
      <c r="H246" s="37"/>
      <c r="I246" s="27"/>
      <c r="J246" s="26" t="s">
        <v>87</v>
      </c>
      <c r="K246" s="37"/>
      <c r="L246" s="37"/>
      <c r="M246" s="37"/>
      <c r="N246" s="37"/>
      <c r="O246" s="37"/>
      <c r="P246" s="37"/>
      <c r="Q246" s="37"/>
      <c r="R246" s="27" t="s">
        <v>88</v>
      </c>
      <c r="S246" s="26"/>
      <c r="T246" s="37"/>
      <c r="U246" s="37"/>
      <c r="V246" s="37"/>
      <c r="W246" s="37"/>
      <c r="X246" s="37"/>
      <c r="Y246" s="37" t="s">
        <v>89</v>
      </c>
      <c r="Z246" s="37"/>
      <c r="AA246" s="27"/>
      <c r="AB246" s="26"/>
      <c r="AC246" s="37"/>
      <c r="AD246" s="37"/>
      <c r="AE246" s="37"/>
      <c r="AF246" s="37" t="s">
        <v>90</v>
      </c>
      <c r="AG246" s="37"/>
      <c r="AH246" s="37"/>
      <c r="AI246" s="37"/>
      <c r="AJ246" s="27"/>
      <c r="AK246" s="26"/>
      <c r="AL246" s="37"/>
      <c r="AM246" s="37" t="s">
        <v>91</v>
      </c>
      <c r="AN246" s="37"/>
      <c r="AO246" s="37"/>
      <c r="AP246" s="37"/>
      <c r="AQ246" s="37"/>
      <c r="AR246" s="37"/>
      <c r="AS246" s="27"/>
      <c r="AT246" s="24" t="s">
        <v>4</v>
      </c>
      <c r="AU246" s="33"/>
      <c r="AV246" s="33"/>
      <c r="AW246" s="33"/>
      <c r="AX246" s="49"/>
    </row>
    <row r="247" spans="1:50" ht="20.25">
      <c r="A247" s="46" t="s">
        <v>112</v>
      </c>
      <c r="B247" s="37"/>
      <c r="C247" s="37"/>
      <c r="D247" s="37"/>
      <c r="E247" s="37"/>
      <c r="F247" s="37"/>
      <c r="G247" s="27"/>
      <c r="H247" s="26"/>
      <c r="I247" s="27"/>
      <c r="J247" s="24"/>
      <c r="K247" s="33"/>
      <c r="L247" s="33"/>
      <c r="M247" s="33"/>
      <c r="N247" s="33"/>
      <c r="O247" s="33"/>
      <c r="P247" s="33"/>
      <c r="Q247" s="25"/>
      <c r="R247" s="33"/>
      <c r="S247" s="33"/>
      <c r="T247" s="33"/>
      <c r="U247" s="33"/>
      <c r="V247" s="33"/>
      <c r="W247" s="33"/>
      <c r="X247" s="25"/>
      <c r="Y247" s="33"/>
      <c r="Z247" s="33"/>
      <c r="AA247" s="33"/>
      <c r="AB247" s="33"/>
      <c r="AC247" s="33"/>
      <c r="AD247" s="33"/>
      <c r="AE247" s="25"/>
      <c r="AF247" s="33"/>
      <c r="AG247" s="33"/>
      <c r="AH247" s="33"/>
      <c r="AI247" s="33"/>
      <c r="AJ247" s="33"/>
      <c r="AK247" s="33"/>
      <c r="AL247" s="25"/>
      <c r="AM247" s="33"/>
      <c r="AN247" s="33"/>
      <c r="AO247" s="33"/>
      <c r="AP247" s="33"/>
      <c r="AQ247" s="33"/>
      <c r="AR247" s="33"/>
      <c r="AS247" s="25"/>
      <c r="AT247" s="14"/>
      <c r="AU247" s="14"/>
      <c r="AV247" s="14"/>
      <c r="AW247" s="14"/>
      <c r="AX247" s="50"/>
    </row>
    <row r="248" spans="1:50" ht="20.25">
      <c r="A248" s="45" t="s">
        <v>5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51"/>
    </row>
    <row r="249" spans="1:50" ht="12.7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50"/>
    </row>
    <row r="250" spans="1:50" ht="12.75">
      <c r="A250" s="4" t="s">
        <v>6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 t="str">
        <f>BLAD2</f>
        <v>X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2"/>
    </row>
    <row r="253" spans="1:50" ht="20.25">
      <c r="A253" s="26">
        <v>26</v>
      </c>
      <c r="B253" s="53"/>
      <c r="C253" s="27"/>
      <c r="D253" s="44" t="s">
        <v>0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27"/>
      <c r="AV253" s="109">
        <v>10</v>
      </c>
      <c r="AW253" s="110"/>
      <c r="AX253" s="41"/>
    </row>
    <row r="254" spans="1:50" ht="20.25">
      <c r="A254" s="42" t="s">
        <v>13</v>
      </c>
      <c r="B254" s="33"/>
      <c r="C254" s="25"/>
      <c r="D254" s="33" t="str">
        <f>BLAD1</f>
        <v>X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 t="str">
        <f>BLAD1A</f>
        <v>X</v>
      </c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49"/>
    </row>
    <row r="255" spans="1:50" ht="20.25">
      <c r="A255" s="42" t="s">
        <v>11</v>
      </c>
      <c r="B255" s="33"/>
      <c r="C255" s="25"/>
      <c r="D255" s="33" t="str">
        <f>BLAD5</f>
        <v>X</v>
      </c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 t="str">
        <f>BLAD5A</f>
        <v>X</v>
      </c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49"/>
    </row>
    <row r="256" spans="1:50" ht="12.75">
      <c r="A256" s="26" t="s">
        <v>3</v>
      </c>
      <c r="B256" s="37"/>
      <c r="C256" s="37"/>
      <c r="D256" s="37"/>
      <c r="E256" s="37"/>
      <c r="F256" s="37"/>
      <c r="G256" s="37"/>
      <c r="H256" s="37"/>
      <c r="I256" s="27"/>
      <c r="J256" s="26" t="s">
        <v>87</v>
      </c>
      <c r="K256" s="37"/>
      <c r="L256" s="37"/>
      <c r="M256" s="37"/>
      <c r="N256" s="37"/>
      <c r="O256" s="37"/>
      <c r="P256" s="37"/>
      <c r="Q256" s="37"/>
      <c r="R256" s="27" t="s">
        <v>88</v>
      </c>
      <c r="S256" s="26"/>
      <c r="T256" s="37"/>
      <c r="U256" s="37"/>
      <c r="V256" s="37"/>
      <c r="W256" s="37"/>
      <c r="X256" s="37"/>
      <c r="Y256" s="37" t="s">
        <v>89</v>
      </c>
      <c r="Z256" s="37"/>
      <c r="AA256" s="27"/>
      <c r="AB256" s="26"/>
      <c r="AC256" s="37"/>
      <c r="AD256" s="37"/>
      <c r="AE256" s="37"/>
      <c r="AF256" s="37" t="s">
        <v>90</v>
      </c>
      <c r="AG256" s="37"/>
      <c r="AH256" s="37"/>
      <c r="AI256" s="37"/>
      <c r="AJ256" s="27"/>
      <c r="AK256" s="26"/>
      <c r="AL256" s="37"/>
      <c r="AM256" s="37" t="s">
        <v>91</v>
      </c>
      <c r="AN256" s="37"/>
      <c r="AO256" s="37"/>
      <c r="AP256" s="37"/>
      <c r="AQ256" s="37"/>
      <c r="AR256" s="37"/>
      <c r="AS256" s="27"/>
      <c r="AT256" s="24" t="s">
        <v>4</v>
      </c>
      <c r="AU256" s="33"/>
      <c r="AV256" s="33"/>
      <c r="AW256" s="33"/>
      <c r="AX256" s="49"/>
    </row>
    <row r="257" spans="1:50" ht="20.25">
      <c r="A257" s="46" t="s">
        <v>111</v>
      </c>
      <c r="B257" s="37"/>
      <c r="C257" s="37"/>
      <c r="D257" s="37"/>
      <c r="E257" s="37"/>
      <c r="F257" s="37"/>
      <c r="G257" s="27"/>
      <c r="H257" s="26"/>
      <c r="I257" s="27"/>
      <c r="J257" s="24"/>
      <c r="K257" s="33"/>
      <c r="L257" s="33"/>
      <c r="M257" s="33"/>
      <c r="N257" s="33"/>
      <c r="O257" s="33"/>
      <c r="P257" s="33"/>
      <c r="Q257" s="25"/>
      <c r="R257" s="33"/>
      <c r="S257" s="33"/>
      <c r="T257" s="33"/>
      <c r="U257" s="33"/>
      <c r="V257" s="33"/>
      <c r="W257" s="33"/>
      <c r="X257" s="25"/>
      <c r="Y257" s="33"/>
      <c r="Z257" s="33"/>
      <c r="AA257" s="33"/>
      <c r="AB257" s="33"/>
      <c r="AC257" s="33"/>
      <c r="AD257" s="33"/>
      <c r="AE257" s="25"/>
      <c r="AF257" s="33"/>
      <c r="AG257" s="33"/>
      <c r="AH257" s="33"/>
      <c r="AI257" s="33"/>
      <c r="AJ257" s="33"/>
      <c r="AK257" s="33"/>
      <c r="AL257" s="25"/>
      <c r="AM257" s="33"/>
      <c r="AN257" s="33"/>
      <c r="AO257" s="33"/>
      <c r="AP257" s="33"/>
      <c r="AQ257" s="33"/>
      <c r="AR257" s="33"/>
      <c r="AS257" s="25"/>
      <c r="AT257" s="14"/>
      <c r="AU257" s="14"/>
      <c r="AV257" s="14"/>
      <c r="AW257" s="14"/>
      <c r="AX257" s="50"/>
    </row>
    <row r="258" spans="1:50" ht="20.25">
      <c r="A258" s="45" t="s">
        <v>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51"/>
    </row>
    <row r="259" spans="1:50" ht="12.7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50"/>
    </row>
    <row r="260" spans="1:50" ht="12.75">
      <c r="A260" s="4" t="s">
        <v>6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 t="str">
        <f>BLAD8</f>
        <v>X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2"/>
    </row>
    <row r="263" spans="1:50" ht="20.25">
      <c r="A263" s="26">
        <v>27</v>
      </c>
      <c r="B263" s="53"/>
      <c r="C263" s="27"/>
      <c r="D263" s="44" t="s">
        <v>0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27"/>
      <c r="AV263" s="109">
        <v>10</v>
      </c>
      <c r="AW263" s="110"/>
      <c r="AX263" s="41"/>
    </row>
    <row r="264" spans="1:50" ht="20.25">
      <c r="A264" s="42" t="s">
        <v>1</v>
      </c>
      <c r="B264" s="33"/>
      <c r="C264" s="25"/>
      <c r="D264" s="33" t="str">
        <f>BLAD2</f>
        <v>X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 t="str">
        <f>BLAD2A</f>
        <v>X</v>
      </c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49"/>
    </row>
    <row r="265" spans="1:50" ht="20.25">
      <c r="A265" s="42" t="s">
        <v>77</v>
      </c>
      <c r="B265" s="33"/>
      <c r="C265" s="25"/>
      <c r="D265" s="33" t="str">
        <f>BLAD10</f>
        <v>X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 t="str">
        <f>BLAD10A</f>
        <v>X</v>
      </c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49"/>
    </row>
    <row r="266" spans="1:50" ht="12.75">
      <c r="A266" s="26" t="s">
        <v>3</v>
      </c>
      <c r="B266" s="37"/>
      <c r="C266" s="37"/>
      <c r="D266" s="37"/>
      <c r="E266" s="37"/>
      <c r="F266" s="37"/>
      <c r="G266" s="37"/>
      <c r="H266" s="37"/>
      <c r="I266" s="27"/>
      <c r="J266" s="26" t="s">
        <v>87</v>
      </c>
      <c r="K266" s="37"/>
      <c r="L266" s="37"/>
      <c r="M266" s="37"/>
      <c r="N266" s="37"/>
      <c r="O266" s="37"/>
      <c r="P266" s="37"/>
      <c r="Q266" s="37"/>
      <c r="R266" s="27" t="s">
        <v>88</v>
      </c>
      <c r="S266" s="26"/>
      <c r="T266" s="37"/>
      <c r="U266" s="37"/>
      <c r="V266" s="37"/>
      <c r="W266" s="37"/>
      <c r="X266" s="37"/>
      <c r="Y266" s="37" t="s">
        <v>89</v>
      </c>
      <c r="Z266" s="37"/>
      <c r="AA266" s="27"/>
      <c r="AB266" s="26"/>
      <c r="AC266" s="37"/>
      <c r="AD266" s="37"/>
      <c r="AE266" s="37"/>
      <c r="AF266" s="37" t="s">
        <v>90</v>
      </c>
      <c r="AG266" s="37"/>
      <c r="AH266" s="37"/>
      <c r="AI266" s="37"/>
      <c r="AJ266" s="27"/>
      <c r="AK266" s="26"/>
      <c r="AL266" s="37"/>
      <c r="AM266" s="37" t="s">
        <v>91</v>
      </c>
      <c r="AN266" s="37"/>
      <c r="AO266" s="37"/>
      <c r="AP266" s="37"/>
      <c r="AQ266" s="37"/>
      <c r="AR266" s="37"/>
      <c r="AS266" s="27"/>
      <c r="AT266" s="24" t="s">
        <v>4</v>
      </c>
      <c r="AU266" s="33"/>
      <c r="AV266" s="33"/>
      <c r="AW266" s="33"/>
      <c r="AX266" s="49"/>
    </row>
    <row r="267" spans="1:50" ht="20.25">
      <c r="A267" s="46" t="s">
        <v>110</v>
      </c>
      <c r="B267" s="37"/>
      <c r="C267" s="37"/>
      <c r="D267" s="37"/>
      <c r="E267" s="37"/>
      <c r="F267" s="37"/>
      <c r="G267" s="27"/>
      <c r="H267" s="26"/>
      <c r="I267" s="27"/>
      <c r="J267" s="24"/>
      <c r="K267" s="33"/>
      <c r="L267" s="33"/>
      <c r="M267" s="33"/>
      <c r="N267" s="33"/>
      <c r="O267" s="33"/>
      <c r="P267" s="33"/>
      <c r="Q267" s="25"/>
      <c r="R267" s="33"/>
      <c r="S267" s="33"/>
      <c r="T267" s="33"/>
      <c r="U267" s="33"/>
      <c r="V267" s="33"/>
      <c r="W267" s="33"/>
      <c r="X267" s="25"/>
      <c r="Y267" s="33"/>
      <c r="Z267" s="33"/>
      <c r="AA267" s="33"/>
      <c r="AB267" s="33"/>
      <c r="AC267" s="33"/>
      <c r="AD267" s="33"/>
      <c r="AE267" s="25"/>
      <c r="AF267" s="33"/>
      <c r="AG267" s="33"/>
      <c r="AH267" s="33"/>
      <c r="AI267" s="33"/>
      <c r="AJ267" s="33"/>
      <c r="AK267" s="33"/>
      <c r="AL267" s="25"/>
      <c r="AM267" s="33"/>
      <c r="AN267" s="33"/>
      <c r="AO267" s="33"/>
      <c r="AP267" s="33"/>
      <c r="AQ267" s="33"/>
      <c r="AR267" s="33"/>
      <c r="AS267" s="25"/>
      <c r="AT267" s="14"/>
      <c r="AU267" s="14"/>
      <c r="AV267" s="14"/>
      <c r="AW267" s="14"/>
      <c r="AX267" s="50"/>
    </row>
    <row r="268" spans="1:50" ht="20.25">
      <c r="A268" s="45" t="s">
        <v>5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51"/>
    </row>
    <row r="269" spans="1:50" ht="12.7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50"/>
    </row>
    <row r="270" spans="1:50" ht="12.75">
      <c r="A270" s="4" t="s">
        <v>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 t="str">
        <f>BLAD6</f>
        <v>X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2"/>
    </row>
    <row r="273" spans="1:50" ht="20.25">
      <c r="A273" s="26">
        <v>28</v>
      </c>
      <c r="B273" s="53"/>
      <c r="C273" s="27"/>
      <c r="D273" s="44" t="s">
        <v>0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27"/>
      <c r="AV273" s="109">
        <v>10</v>
      </c>
      <c r="AW273" s="110"/>
      <c r="AX273" s="41"/>
    </row>
    <row r="274" spans="1:50" ht="20.25">
      <c r="A274" s="42" t="s">
        <v>7</v>
      </c>
      <c r="B274" s="33"/>
      <c r="C274" s="25"/>
      <c r="D274" s="33" t="str">
        <f>BLAD3</f>
        <v>X</v>
      </c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 t="str">
        <f>BLAD3A</f>
        <v>X</v>
      </c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49"/>
    </row>
    <row r="275" spans="1:50" ht="20.25">
      <c r="A275" s="42" t="s">
        <v>2</v>
      </c>
      <c r="B275" s="33"/>
      <c r="C275" s="25"/>
      <c r="D275" s="33" t="str">
        <f>BLAD9</f>
        <v>X</v>
      </c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 t="str">
        <f>BLAD9A</f>
        <v>X</v>
      </c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49"/>
    </row>
    <row r="276" spans="1:50" ht="12.75">
      <c r="A276" s="26" t="s">
        <v>3</v>
      </c>
      <c r="B276" s="37"/>
      <c r="C276" s="37"/>
      <c r="D276" s="37"/>
      <c r="E276" s="37"/>
      <c r="F276" s="37"/>
      <c r="G276" s="37"/>
      <c r="H276" s="37"/>
      <c r="I276" s="27"/>
      <c r="J276" s="26" t="s">
        <v>87</v>
      </c>
      <c r="K276" s="37"/>
      <c r="L276" s="37"/>
      <c r="M276" s="37"/>
      <c r="N276" s="37"/>
      <c r="O276" s="37"/>
      <c r="P276" s="37"/>
      <c r="Q276" s="37"/>
      <c r="R276" s="27" t="s">
        <v>88</v>
      </c>
      <c r="S276" s="26"/>
      <c r="T276" s="37"/>
      <c r="U276" s="37"/>
      <c r="V276" s="37"/>
      <c r="W276" s="37"/>
      <c r="X276" s="37"/>
      <c r="Y276" s="37" t="s">
        <v>89</v>
      </c>
      <c r="Z276" s="37"/>
      <c r="AA276" s="27"/>
      <c r="AB276" s="26"/>
      <c r="AC276" s="37"/>
      <c r="AD276" s="37"/>
      <c r="AE276" s="37"/>
      <c r="AF276" s="37" t="s">
        <v>90</v>
      </c>
      <c r="AG276" s="37"/>
      <c r="AH276" s="37"/>
      <c r="AI276" s="37"/>
      <c r="AJ276" s="27"/>
      <c r="AK276" s="26"/>
      <c r="AL276" s="37"/>
      <c r="AM276" s="37" t="s">
        <v>91</v>
      </c>
      <c r="AN276" s="37"/>
      <c r="AO276" s="37"/>
      <c r="AP276" s="37"/>
      <c r="AQ276" s="37"/>
      <c r="AR276" s="37"/>
      <c r="AS276" s="27"/>
      <c r="AT276" s="24" t="s">
        <v>4</v>
      </c>
      <c r="AU276" s="33"/>
      <c r="AV276" s="33"/>
      <c r="AW276" s="33"/>
      <c r="AX276" s="49"/>
    </row>
    <row r="277" spans="1:50" ht="20.25">
      <c r="A277" s="46" t="s">
        <v>109</v>
      </c>
      <c r="B277" s="37"/>
      <c r="C277" s="37"/>
      <c r="D277" s="37"/>
      <c r="E277" s="37"/>
      <c r="F277" s="37"/>
      <c r="G277" s="27"/>
      <c r="H277" s="26"/>
      <c r="I277" s="27"/>
      <c r="J277" s="24"/>
      <c r="K277" s="33"/>
      <c r="L277" s="33"/>
      <c r="M277" s="33"/>
      <c r="N277" s="33"/>
      <c r="O277" s="33"/>
      <c r="P277" s="33"/>
      <c r="Q277" s="25"/>
      <c r="R277" s="33"/>
      <c r="S277" s="33"/>
      <c r="T277" s="33"/>
      <c r="U277" s="33"/>
      <c r="V277" s="33"/>
      <c r="W277" s="33"/>
      <c r="X277" s="25"/>
      <c r="Y277" s="33"/>
      <c r="Z277" s="33"/>
      <c r="AA277" s="33"/>
      <c r="AB277" s="33"/>
      <c r="AC277" s="33"/>
      <c r="AD277" s="33"/>
      <c r="AE277" s="25"/>
      <c r="AF277" s="33"/>
      <c r="AG277" s="33"/>
      <c r="AH277" s="33"/>
      <c r="AI277" s="33"/>
      <c r="AJ277" s="33"/>
      <c r="AK277" s="33"/>
      <c r="AL277" s="25"/>
      <c r="AM277" s="33"/>
      <c r="AN277" s="33"/>
      <c r="AO277" s="33"/>
      <c r="AP277" s="33"/>
      <c r="AQ277" s="33"/>
      <c r="AR277" s="33"/>
      <c r="AS277" s="25"/>
      <c r="AT277" s="14"/>
      <c r="AU277" s="14"/>
      <c r="AV277" s="14"/>
      <c r="AW277" s="14"/>
      <c r="AX277" s="50"/>
    </row>
    <row r="278" spans="1:50" ht="20.25">
      <c r="A278" s="45" t="s">
        <v>5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1"/>
    </row>
    <row r="279" spans="1:50" ht="12.7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50"/>
    </row>
    <row r="280" spans="1:50" ht="12.75">
      <c r="A280" s="4" t="s">
        <v>6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 t="str">
        <f>BLAD7</f>
        <v>X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2"/>
    </row>
    <row r="281" spans="1:50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96"/>
    </row>
    <row r="283" spans="1:50" ht="20.25">
      <c r="A283" s="26">
        <v>29</v>
      </c>
      <c r="B283" s="53"/>
      <c r="C283" s="27"/>
      <c r="D283" s="44" t="s">
        <v>0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27"/>
      <c r="AV283" s="109">
        <v>10</v>
      </c>
      <c r="AW283" s="110"/>
      <c r="AX283" s="41"/>
    </row>
    <row r="284" spans="1:50" ht="20.25">
      <c r="A284" s="42" t="s">
        <v>9</v>
      </c>
      <c r="B284" s="33"/>
      <c r="C284" s="25"/>
      <c r="D284" s="33" t="str">
        <f>BLAD4</f>
        <v>X</v>
      </c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 t="str">
        <f>BLAD4A</f>
        <v>X</v>
      </c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49"/>
    </row>
    <row r="285" spans="1:50" ht="20.25">
      <c r="A285" s="42" t="s">
        <v>8</v>
      </c>
      <c r="B285" s="33"/>
      <c r="C285" s="25"/>
      <c r="D285" s="33" t="str">
        <f>BLAD8</f>
        <v>X</v>
      </c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 t="str">
        <f>BLAD8A</f>
        <v>X</v>
      </c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49"/>
    </row>
    <row r="286" spans="1:50" ht="12.75">
      <c r="A286" s="26" t="s">
        <v>3</v>
      </c>
      <c r="B286" s="37"/>
      <c r="C286" s="37"/>
      <c r="D286" s="37"/>
      <c r="E286" s="37"/>
      <c r="F286" s="37"/>
      <c r="G286" s="37"/>
      <c r="H286" s="37"/>
      <c r="I286" s="27"/>
      <c r="J286" s="26" t="s">
        <v>87</v>
      </c>
      <c r="K286" s="37"/>
      <c r="L286" s="37"/>
      <c r="M286" s="37"/>
      <c r="N286" s="37"/>
      <c r="O286" s="37"/>
      <c r="P286" s="37"/>
      <c r="Q286" s="37"/>
      <c r="R286" s="27" t="s">
        <v>88</v>
      </c>
      <c r="S286" s="26"/>
      <c r="T286" s="37"/>
      <c r="U286" s="37"/>
      <c r="V286" s="37"/>
      <c r="W286" s="37"/>
      <c r="X286" s="37"/>
      <c r="Y286" s="37" t="s">
        <v>89</v>
      </c>
      <c r="Z286" s="37"/>
      <c r="AA286" s="27"/>
      <c r="AB286" s="26"/>
      <c r="AC286" s="37"/>
      <c r="AD286" s="37"/>
      <c r="AE286" s="37"/>
      <c r="AF286" s="37" t="s">
        <v>90</v>
      </c>
      <c r="AG286" s="37"/>
      <c r="AH286" s="37"/>
      <c r="AI286" s="37"/>
      <c r="AJ286" s="27"/>
      <c r="AK286" s="26"/>
      <c r="AL286" s="37"/>
      <c r="AM286" s="37" t="s">
        <v>91</v>
      </c>
      <c r="AN286" s="37"/>
      <c r="AO286" s="37"/>
      <c r="AP286" s="37"/>
      <c r="AQ286" s="37"/>
      <c r="AR286" s="37"/>
      <c r="AS286" s="27"/>
      <c r="AT286" s="24" t="s">
        <v>4</v>
      </c>
      <c r="AU286" s="33"/>
      <c r="AV286" s="33"/>
      <c r="AW286" s="33"/>
      <c r="AX286" s="49"/>
    </row>
    <row r="287" spans="1:50" ht="20.25">
      <c r="A287" s="46" t="s">
        <v>108</v>
      </c>
      <c r="B287" s="37"/>
      <c r="C287" s="37"/>
      <c r="D287" s="37"/>
      <c r="E287" s="37"/>
      <c r="F287" s="37"/>
      <c r="G287" s="27"/>
      <c r="H287" s="26"/>
      <c r="I287" s="27"/>
      <c r="J287" s="24"/>
      <c r="K287" s="33"/>
      <c r="L287" s="33"/>
      <c r="M287" s="33"/>
      <c r="N287" s="33"/>
      <c r="O287" s="33"/>
      <c r="P287" s="33"/>
      <c r="Q287" s="25"/>
      <c r="R287" s="33"/>
      <c r="S287" s="33"/>
      <c r="T287" s="33"/>
      <c r="U287" s="33"/>
      <c r="V287" s="33"/>
      <c r="W287" s="33"/>
      <c r="X287" s="25"/>
      <c r="Y287" s="33"/>
      <c r="Z287" s="33"/>
      <c r="AA287" s="33"/>
      <c r="AB287" s="33"/>
      <c r="AC287" s="33"/>
      <c r="AD287" s="33"/>
      <c r="AE287" s="25"/>
      <c r="AF287" s="33"/>
      <c r="AG287" s="33"/>
      <c r="AH287" s="33"/>
      <c r="AI287" s="33"/>
      <c r="AJ287" s="33"/>
      <c r="AK287" s="33"/>
      <c r="AL287" s="25"/>
      <c r="AM287" s="33"/>
      <c r="AN287" s="33"/>
      <c r="AO287" s="33"/>
      <c r="AP287" s="33"/>
      <c r="AQ287" s="33"/>
      <c r="AR287" s="33"/>
      <c r="AS287" s="25"/>
      <c r="AT287" s="14"/>
      <c r="AU287" s="14"/>
      <c r="AV287" s="14"/>
      <c r="AW287" s="14"/>
      <c r="AX287" s="50"/>
    </row>
    <row r="288" spans="1:50" ht="20.25">
      <c r="A288" s="45" t="s">
        <v>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51"/>
    </row>
    <row r="289" spans="1:50" ht="12.7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50"/>
    </row>
    <row r="290" spans="1:50" ht="12.75">
      <c r="A290" s="4" t="s">
        <v>6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 t="str">
        <f>BLAD10</f>
        <v>X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2"/>
    </row>
    <row r="293" spans="1:50" ht="20.25">
      <c r="A293" s="26">
        <v>30</v>
      </c>
      <c r="B293" s="53"/>
      <c r="C293" s="27"/>
      <c r="D293" s="44" t="s">
        <v>0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27"/>
      <c r="AV293" s="109">
        <v>10</v>
      </c>
      <c r="AW293" s="110"/>
      <c r="AX293" s="41"/>
    </row>
    <row r="294" spans="1:50" ht="20.25">
      <c r="A294" s="42" t="s">
        <v>12</v>
      </c>
      <c r="B294" s="33"/>
      <c r="C294" s="25"/>
      <c r="D294" s="33" t="str">
        <f>BLAD6</f>
        <v>X</v>
      </c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 t="str">
        <f>BLAD6A</f>
        <v>X</v>
      </c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49"/>
    </row>
    <row r="295" spans="1:50" ht="20.25">
      <c r="A295" s="42" t="s">
        <v>10</v>
      </c>
      <c r="B295" s="33"/>
      <c r="C295" s="25"/>
      <c r="D295" s="33" t="str">
        <f>BLAD7</f>
        <v>X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 t="str">
        <f>BLAD7A</f>
        <v>X</v>
      </c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49"/>
    </row>
    <row r="296" spans="1:50" ht="12.75">
      <c r="A296" s="26" t="s">
        <v>3</v>
      </c>
      <c r="B296" s="37"/>
      <c r="C296" s="37"/>
      <c r="D296" s="37"/>
      <c r="E296" s="37"/>
      <c r="F296" s="37"/>
      <c r="G296" s="37"/>
      <c r="H296" s="37"/>
      <c r="I296" s="27"/>
      <c r="J296" s="26" t="s">
        <v>87</v>
      </c>
      <c r="K296" s="37"/>
      <c r="L296" s="37"/>
      <c r="M296" s="37"/>
      <c r="N296" s="37"/>
      <c r="O296" s="37"/>
      <c r="P296" s="37"/>
      <c r="Q296" s="37"/>
      <c r="R296" s="27" t="s">
        <v>88</v>
      </c>
      <c r="S296" s="26"/>
      <c r="T296" s="37"/>
      <c r="U296" s="37"/>
      <c r="V296" s="37"/>
      <c r="W296" s="37"/>
      <c r="X296" s="37"/>
      <c r="Y296" s="37" t="s">
        <v>89</v>
      </c>
      <c r="Z296" s="37"/>
      <c r="AA296" s="27"/>
      <c r="AB296" s="26"/>
      <c r="AC296" s="37"/>
      <c r="AD296" s="37"/>
      <c r="AE296" s="37"/>
      <c r="AF296" s="37" t="s">
        <v>90</v>
      </c>
      <c r="AG296" s="37"/>
      <c r="AH296" s="37"/>
      <c r="AI296" s="37"/>
      <c r="AJ296" s="27"/>
      <c r="AK296" s="26"/>
      <c r="AL296" s="37"/>
      <c r="AM296" s="37" t="s">
        <v>91</v>
      </c>
      <c r="AN296" s="37"/>
      <c r="AO296" s="37"/>
      <c r="AP296" s="37"/>
      <c r="AQ296" s="37"/>
      <c r="AR296" s="37"/>
      <c r="AS296" s="27"/>
      <c r="AT296" s="24" t="s">
        <v>4</v>
      </c>
      <c r="AU296" s="33"/>
      <c r="AV296" s="33"/>
      <c r="AW296" s="33"/>
      <c r="AX296" s="49"/>
    </row>
    <row r="297" spans="1:50" ht="20.25">
      <c r="A297" s="46" t="s">
        <v>107</v>
      </c>
      <c r="B297" s="37"/>
      <c r="C297" s="37"/>
      <c r="D297" s="37"/>
      <c r="E297" s="37"/>
      <c r="F297" s="37"/>
      <c r="G297" s="27"/>
      <c r="H297" s="26"/>
      <c r="I297" s="27"/>
      <c r="J297" s="24"/>
      <c r="K297" s="33"/>
      <c r="L297" s="33"/>
      <c r="M297" s="33"/>
      <c r="N297" s="33"/>
      <c r="O297" s="33"/>
      <c r="P297" s="33"/>
      <c r="Q297" s="25"/>
      <c r="R297" s="33"/>
      <c r="S297" s="33"/>
      <c r="T297" s="33"/>
      <c r="U297" s="33"/>
      <c r="V297" s="33"/>
      <c r="W297" s="33"/>
      <c r="X297" s="25"/>
      <c r="Y297" s="33"/>
      <c r="Z297" s="33"/>
      <c r="AA297" s="33"/>
      <c r="AB297" s="33"/>
      <c r="AC297" s="33"/>
      <c r="AD297" s="33"/>
      <c r="AE297" s="25"/>
      <c r="AF297" s="33"/>
      <c r="AG297" s="33"/>
      <c r="AH297" s="33"/>
      <c r="AI297" s="33"/>
      <c r="AJ297" s="33"/>
      <c r="AK297" s="33"/>
      <c r="AL297" s="25"/>
      <c r="AM297" s="33"/>
      <c r="AN297" s="33"/>
      <c r="AO297" s="33"/>
      <c r="AP297" s="33"/>
      <c r="AQ297" s="33"/>
      <c r="AR297" s="33"/>
      <c r="AS297" s="25"/>
      <c r="AT297" s="14"/>
      <c r="AU297" s="14"/>
      <c r="AV297" s="14"/>
      <c r="AW297" s="14"/>
      <c r="AX297" s="50"/>
    </row>
    <row r="298" spans="1:50" ht="20.25">
      <c r="A298" s="45" t="s">
        <v>5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51"/>
    </row>
    <row r="299" spans="1:50" ht="12.75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50"/>
    </row>
    <row r="300" spans="1:50" ht="12.75">
      <c r="A300" s="4" t="s">
        <v>6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 t="str">
        <f>BLAD9</f>
        <v>X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2"/>
    </row>
    <row r="303" spans="1:50" ht="20.25">
      <c r="A303" s="26">
        <v>31</v>
      </c>
      <c r="B303" s="53"/>
      <c r="C303" s="27"/>
      <c r="D303" s="44" t="s">
        <v>0</v>
      </c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27"/>
      <c r="AV303" s="109">
        <v>10</v>
      </c>
      <c r="AW303" s="110"/>
      <c r="AX303" s="41"/>
    </row>
    <row r="304" spans="1:50" ht="20.25">
      <c r="A304" s="42" t="s">
        <v>13</v>
      </c>
      <c r="B304" s="33"/>
      <c r="C304" s="25"/>
      <c r="D304" s="33" t="str">
        <f>BLAD1</f>
        <v>X</v>
      </c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 t="str">
        <f>BLAD1A</f>
        <v>X</v>
      </c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49"/>
    </row>
    <row r="305" spans="1:50" ht="20.25">
      <c r="A305" s="42" t="s">
        <v>9</v>
      </c>
      <c r="B305" s="33"/>
      <c r="C305" s="25"/>
      <c r="D305" s="33" t="str">
        <f>BLAD4</f>
        <v>X</v>
      </c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 t="str">
        <f>BLAD4A</f>
        <v>X</v>
      </c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49"/>
    </row>
    <row r="306" spans="1:50" ht="12.75">
      <c r="A306" s="26" t="s">
        <v>3</v>
      </c>
      <c r="B306" s="37"/>
      <c r="C306" s="37"/>
      <c r="D306" s="37"/>
      <c r="E306" s="37"/>
      <c r="F306" s="37"/>
      <c r="G306" s="37"/>
      <c r="H306" s="37"/>
      <c r="I306" s="27"/>
      <c r="J306" s="26" t="s">
        <v>87</v>
      </c>
      <c r="K306" s="37"/>
      <c r="L306" s="37"/>
      <c r="M306" s="37"/>
      <c r="N306" s="37"/>
      <c r="O306" s="37"/>
      <c r="P306" s="37"/>
      <c r="Q306" s="37"/>
      <c r="R306" s="27" t="s">
        <v>88</v>
      </c>
      <c r="S306" s="26"/>
      <c r="T306" s="37"/>
      <c r="U306" s="37"/>
      <c r="V306" s="37"/>
      <c r="W306" s="37"/>
      <c r="X306" s="37"/>
      <c r="Y306" s="37" t="s">
        <v>89</v>
      </c>
      <c r="Z306" s="37"/>
      <c r="AA306" s="27"/>
      <c r="AB306" s="26"/>
      <c r="AC306" s="37"/>
      <c r="AD306" s="37"/>
      <c r="AE306" s="37"/>
      <c r="AF306" s="37" t="s">
        <v>90</v>
      </c>
      <c r="AG306" s="37"/>
      <c r="AH306" s="37"/>
      <c r="AI306" s="37"/>
      <c r="AJ306" s="27"/>
      <c r="AK306" s="26"/>
      <c r="AL306" s="37"/>
      <c r="AM306" s="37" t="s">
        <v>91</v>
      </c>
      <c r="AN306" s="37"/>
      <c r="AO306" s="37"/>
      <c r="AP306" s="37"/>
      <c r="AQ306" s="37"/>
      <c r="AR306" s="37"/>
      <c r="AS306" s="27"/>
      <c r="AT306" s="24" t="s">
        <v>4</v>
      </c>
      <c r="AU306" s="33"/>
      <c r="AV306" s="33"/>
      <c r="AW306" s="33"/>
      <c r="AX306" s="49"/>
    </row>
    <row r="307" spans="1:50" ht="20.25">
      <c r="A307" s="46" t="s">
        <v>106</v>
      </c>
      <c r="B307" s="37"/>
      <c r="C307" s="37"/>
      <c r="D307" s="37"/>
      <c r="E307" s="37"/>
      <c r="F307" s="37"/>
      <c r="G307" s="27"/>
      <c r="H307" s="26"/>
      <c r="I307" s="27"/>
      <c r="J307" s="24"/>
      <c r="K307" s="33"/>
      <c r="L307" s="33"/>
      <c r="M307" s="33"/>
      <c r="N307" s="33"/>
      <c r="O307" s="33"/>
      <c r="P307" s="33"/>
      <c r="Q307" s="25"/>
      <c r="R307" s="33"/>
      <c r="S307" s="33"/>
      <c r="T307" s="33"/>
      <c r="U307" s="33"/>
      <c r="V307" s="33"/>
      <c r="W307" s="33"/>
      <c r="X307" s="25"/>
      <c r="Y307" s="33"/>
      <c r="Z307" s="33"/>
      <c r="AA307" s="33"/>
      <c r="AB307" s="33"/>
      <c r="AC307" s="33"/>
      <c r="AD307" s="33"/>
      <c r="AE307" s="25"/>
      <c r="AF307" s="33"/>
      <c r="AG307" s="33"/>
      <c r="AH307" s="33"/>
      <c r="AI307" s="33"/>
      <c r="AJ307" s="33"/>
      <c r="AK307" s="33"/>
      <c r="AL307" s="25"/>
      <c r="AM307" s="33"/>
      <c r="AN307" s="33"/>
      <c r="AO307" s="33"/>
      <c r="AP307" s="33"/>
      <c r="AQ307" s="33"/>
      <c r="AR307" s="33"/>
      <c r="AS307" s="25"/>
      <c r="AT307" s="14"/>
      <c r="AU307" s="14"/>
      <c r="AV307" s="14"/>
      <c r="AW307" s="14"/>
      <c r="AX307" s="50"/>
    </row>
    <row r="308" spans="1:50" ht="20.25">
      <c r="A308" s="45" t="s">
        <v>5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51"/>
    </row>
    <row r="309" spans="1:50" ht="12.75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50"/>
    </row>
    <row r="310" spans="1:50" ht="12.75">
      <c r="A310" s="4" t="s">
        <v>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 t="str">
        <f>BLAD6</f>
        <v>X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2"/>
    </row>
    <row r="313" spans="1:50" ht="20.25">
      <c r="A313" s="26">
        <v>32</v>
      </c>
      <c r="B313" s="53"/>
      <c r="C313" s="27"/>
      <c r="D313" s="44" t="s">
        <v>0</v>
      </c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27"/>
      <c r="AV313" s="109">
        <v>10</v>
      </c>
      <c r="AW313" s="110"/>
      <c r="AX313" s="41"/>
    </row>
    <row r="314" spans="1:50" ht="20.25">
      <c r="A314" s="42" t="s">
        <v>1</v>
      </c>
      <c r="B314" s="33"/>
      <c r="C314" s="25"/>
      <c r="D314" s="33" t="str">
        <f>BLAD2</f>
        <v>X</v>
      </c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 t="str">
        <f>BLAD2A</f>
        <v>X</v>
      </c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49"/>
    </row>
    <row r="315" spans="1:50" ht="20.25">
      <c r="A315" s="42" t="s">
        <v>7</v>
      </c>
      <c r="B315" s="33"/>
      <c r="C315" s="25"/>
      <c r="D315" s="33" t="str">
        <f>BLAD3</f>
        <v>X</v>
      </c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 t="str">
        <f>BLAD3A</f>
        <v>X</v>
      </c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49"/>
    </row>
    <row r="316" spans="1:50" ht="12.75">
      <c r="A316" s="26" t="s">
        <v>3</v>
      </c>
      <c r="B316" s="37"/>
      <c r="C316" s="37"/>
      <c r="D316" s="37"/>
      <c r="E316" s="37"/>
      <c r="F316" s="37"/>
      <c r="G316" s="37"/>
      <c r="H316" s="37"/>
      <c r="I316" s="27"/>
      <c r="J316" s="26" t="s">
        <v>87</v>
      </c>
      <c r="K316" s="37"/>
      <c r="L316" s="37"/>
      <c r="M316" s="37"/>
      <c r="N316" s="37"/>
      <c r="O316" s="37"/>
      <c r="P316" s="37"/>
      <c r="Q316" s="37"/>
      <c r="R316" s="27" t="s">
        <v>88</v>
      </c>
      <c r="S316" s="26"/>
      <c r="T316" s="37"/>
      <c r="U316" s="37"/>
      <c r="V316" s="37"/>
      <c r="W316" s="37"/>
      <c r="X316" s="37"/>
      <c r="Y316" s="37" t="s">
        <v>89</v>
      </c>
      <c r="Z316" s="37"/>
      <c r="AA316" s="27"/>
      <c r="AB316" s="26"/>
      <c r="AC316" s="37"/>
      <c r="AD316" s="37"/>
      <c r="AE316" s="37"/>
      <c r="AF316" s="37" t="s">
        <v>90</v>
      </c>
      <c r="AG316" s="37"/>
      <c r="AH316" s="37"/>
      <c r="AI316" s="37"/>
      <c r="AJ316" s="27"/>
      <c r="AK316" s="26"/>
      <c r="AL316" s="37"/>
      <c r="AM316" s="37" t="s">
        <v>91</v>
      </c>
      <c r="AN316" s="37"/>
      <c r="AO316" s="37"/>
      <c r="AP316" s="37"/>
      <c r="AQ316" s="37"/>
      <c r="AR316" s="37"/>
      <c r="AS316" s="27"/>
      <c r="AT316" s="24" t="s">
        <v>4</v>
      </c>
      <c r="AU316" s="33"/>
      <c r="AV316" s="33"/>
      <c r="AW316" s="33"/>
      <c r="AX316" s="49"/>
    </row>
    <row r="317" spans="1:50" ht="20.25">
      <c r="A317" s="46" t="s">
        <v>105</v>
      </c>
      <c r="B317" s="37"/>
      <c r="C317" s="37"/>
      <c r="D317" s="37"/>
      <c r="E317" s="37"/>
      <c r="F317" s="37"/>
      <c r="G317" s="27"/>
      <c r="H317" s="26"/>
      <c r="I317" s="27"/>
      <c r="J317" s="24"/>
      <c r="K317" s="33"/>
      <c r="L317" s="33"/>
      <c r="M317" s="33"/>
      <c r="N317" s="33"/>
      <c r="O317" s="33"/>
      <c r="P317" s="33"/>
      <c r="Q317" s="25"/>
      <c r="R317" s="33"/>
      <c r="S317" s="33"/>
      <c r="T317" s="33"/>
      <c r="U317" s="33"/>
      <c r="V317" s="33"/>
      <c r="W317" s="33"/>
      <c r="X317" s="25"/>
      <c r="Y317" s="33"/>
      <c r="Z317" s="33"/>
      <c r="AA317" s="33"/>
      <c r="AB317" s="33"/>
      <c r="AC317" s="33"/>
      <c r="AD317" s="33"/>
      <c r="AE317" s="25"/>
      <c r="AF317" s="33"/>
      <c r="AG317" s="33"/>
      <c r="AH317" s="33"/>
      <c r="AI317" s="33"/>
      <c r="AJ317" s="33"/>
      <c r="AK317" s="33"/>
      <c r="AL317" s="25"/>
      <c r="AM317" s="33"/>
      <c r="AN317" s="33"/>
      <c r="AO317" s="33"/>
      <c r="AP317" s="33"/>
      <c r="AQ317" s="33"/>
      <c r="AR317" s="33"/>
      <c r="AS317" s="25"/>
      <c r="AT317" s="14"/>
      <c r="AU317" s="14"/>
      <c r="AV317" s="14"/>
      <c r="AW317" s="14"/>
      <c r="AX317" s="50"/>
    </row>
    <row r="318" spans="1:50" ht="20.25">
      <c r="A318" s="45" t="s">
        <v>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51"/>
    </row>
    <row r="319" spans="1:50" ht="12.75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50"/>
    </row>
    <row r="320" spans="1:50" ht="12.75">
      <c r="A320" s="4" t="s">
        <v>6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 t="str">
        <f>BLAD7</f>
        <v>X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2"/>
    </row>
    <row r="321" spans="1:50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96"/>
    </row>
    <row r="322" spans="1:50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96"/>
    </row>
    <row r="323" spans="1:50" ht="20.25">
      <c r="A323" s="26">
        <v>33</v>
      </c>
      <c r="B323" s="53"/>
      <c r="C323" s="27"/>
      <c r="D323" s="44" t="s">
        <v>0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27"/>
      <c r="AV323" s="109">
        <v>10</v>
      </c>
      <c r="AW323" s="110"/>
      <c r="AX323" s="41"/>
    </row>
    <row r="324" spans="1:50" ht="20.25">
      <c r="A324" s="42" t="s">
        <v>11</v>
      </c>
      <c r="B324" s="33"/>
      <c r="C324" s="25"/>
      <c r="D324" s="33" t="str">
        <f>BLAD5</f>
        <v>X</v>
      </c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 t="str">
        <f>BLAD5A</f>
        <v>X</v>
      </c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49"/>
    </row>
    <row r="325" spans="1:50" ht="20.25">
      <c r="A325" s="42" t="s">
        <v>2</v>
      </c>
      <c r="B325" s="33"/>
      <c r="C325" s="25"/>
      <c r="D325" s="33" t="str">
        <f>BLAD9</f>
        <v>X</v>
      </c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 t="str">
        <f>BLAD9A</f>
        <v>X</v>
      </c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49"/>
    </row>
    <row r="326" spans="1:50" ht="12.75">
      <c r="A326" s="26" t="s">
        <v>3</v>
      </c>
      <c r="B326" s="37"/>
      <c r="C326" s="37"/>
      <c r="D326" s="37"/>
      <c r="E326" s="37"/>
      <c r="F326" s="37"/>
      <c r="G326" s="37"/>
      <c r="H326" s="37"/>
      <c r="I326" s="27"/>
      <c r="J326" s="26" t="s">
        <v>87</v>
      </c>
      <c r="K326" s="37"/>
      <c r="L326" s="37"/>
      <c r="M326" s="37"/>
      <c r="N326" s="37"/>
      <c r="O326" s="37"/>
      <c r="P326" s="37"/>
      <c r="Q326" s="37"/>
      <c r="R326" s="27" t="s">
        <v>88</v>
      </c>
      <c r="S326" s="26"/>
      <c r="T326" s="37"/>
      <c r="U326" s="37"/>
      <c r="V326" s="37"/>
      <c r="W326" s="37"/>
      <c r="X326" s="37"/>
      <c r="Y326" s="37" t="s">
        <v>89</v>
      </c>
      <c r="Z326" s="37"/>
      <c r="AA326" s="27"/>
      <c r="AB326" s="26"/>
      <c r="AC326" s="37"/>
      <c r="AD326" s="37"/>
      <c r="AE326" s="37"/>
      <c r="AF326" s="37" t="s">
        <v>90</v>
      </c>
      <c r="AG326" s="37"/>
      <c r="AH326" s="37"/>
      <c r="AI326" s="37"/>
      <c r="AJ326" s="27"/>
      <c r="AK326" s="26"/>
      <c r="AL326" s="37"/>
      <c r="AM326" s="37" t="s">
        <v>91</v>
      </c>
      <c r="AN326" s="37"/>
      <c r="AO326" s="37"/>
      <c r="AP326" s="37"/>
      <c r="AQ326" s="37"/>
      <c r="AR326" s="37"/>
      <c r="AS326" s="27"/>
      <c r="AT326" s="24" t="s">
        <v>4</v>
      </c>
      <c r="AU326" s="33"/>
      <c r="AV326" s="33"/>
      <c r="AW326" s="33"/>
      <c r="AX326" s="49"/>
    </row>
    <row r="327" spans="1:50" ht="20.25">
      <c r="A327" s="46" t="s">
        <v>104</v>
      </c>
      <c r="B327" s="37"/>
      <c r="C327" s="37"/>
      <c r="D327" s="37"/>
      <c r="E327" s="37"/>
      <c r="F327" s="37"/>
      <c r="G327" s="27"/>
      <c r="H327" s="26"/>
      <c r="I327" s="27"/>
      <c r="J327" s="24"/>
      <c r="K327" s="33"/>
      <c r="L327" s="33"/>
      <c r="M327" s="33"/>
      <c r="N327" s="33"/>
      <c r="O327" s="33"/>
      <c r="P327" s="33"/>
      <c r="Q327" s="25"/>
      <c r="R327" s="33"/>
      <c r="S327" s="33"/>
      <c r="T327" s="33"/>
      <c r="U327" s="33"/>
      <c r="V327" s="33"/>
      <c r="W327" s="33"/>
      <c r="X327" s="25"/>
      <c r="Y327" s="33"/>
      <c r="Z327" s="33"/>
      <c r="AA327" s="33"/>
      <c r="AB327" s="33"/>
      <c r="AC327" s="33"/>
      <c r="AD327" s="33"/>
      <c r="AE327" s="25"/>
      <c r="AF327" s="33"/>
      <c r="AG327" s="33"/>
      <c r="AH327" s="33"/>
      <c r="AI327" s="33"/>
      <c r="AJ327" s="33"/>
      <c r="AK327" s="33"/>
      <c r="AL327" s="25"/>
      <c r="AM327" s="33"/>
      <c r="AN327" s="33"/>
      <c r="AO327" s="33"/>
      <c r="AP327" s="33"/>
      <c r="AQ327" s="33"/>
      <c r="AR327" s="33"/>
      <c r="AS327" s="25"/>
      <c r="AT327" s="14"/>
      <c r="AU327" s="14"/>
      <c r="AV327" s="14"/>
      <c r="AW327" s="14"/>
      <c r="AX327" s="50"/>
    </row>
    <row r="328" spans="1:50" ht="20.25">
      <c r="A328" s="45" t="s">
        <v>5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51"/>
    </row>
    <row r="329" spans="1:50" ht="12.75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50"/>
    </row>
    <row r="330" spans="1:50" ht="12.75">
      <c r="A330" s="4" t="s">
        <v>6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 t="str">
        <f>BLAD1</f>
        <v>X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2"/>
    </row>
    <row r="333" spans="1:50" ht="20.25">
      <c r="A333" s="26">
        <v>34</v>
      </c>
      <c r="B333" s="53"/>
      <c r="C333" s="27"/>
      <c r="D333" s="44" t="s">
        <v>0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27"/>
      <c r="AV333" s="109">
        <v>10</v>
      </c>
      <c r="AW333" s="110"/>
      <c r="AX333" s="41"/>
    </row>
    <row r="334" spans="1:50" ht="20.25">
      <c r="A334" s="42" t="s">
        <v>12</v>
      </c>
      <c r="B334" s="33"/>
      <c r="C334" s="25"/>
      <c r="D334" s="33" t="str">
        <f>BLAD6</f>
        <v>X</v>
      </c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 t="str">
        <f>BLAD6A</f>
        <v>X</v>
      </c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49"/>
    </row>
    <row r="335" spans="1:50" ht="20.25">
      <c r="A335" s="42" t="s">
        <v>8</v>
      </c>
      <c r="B335" s="33"/>
      <c r="C335" s="25"/>
      <c r="D335" s="33" t="str">
        <f>BLAD8</f>
        <v>X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 t="str">
        <f>BLAD8A</f>
        <v>X</v>
      </c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49"/>
    </row>
    <row r="336" spans="1:50" ht="12.75">
      <c r="A336" s="26" t="s">
        <v>3</v>
      </c>
      <c r="B336" s="37"/>
      <c r="C336" s="37"/>
      <c r="D336" s="37"/>
      <c r="E336" s="37"/>
      <c r="F336" s="37"/>
      <c r="G336" s="37"/>
      <c r="H336" s="37"/>
      <c r="I336" s="27"/>
      <c r="J336" s="26" t="s">
        <v>87</v>
      </c>
      <c r="K336" s="37"/>
      <c r="L336" s="37"/>
      <c r="M336" s="37"/>
      <c r="N336" s="37"/>
      <c r="O336" s="37"/>
      <c r="P336" s="37"/>
      <c r="Q336" s="37"/>
      <c r="R336" s="27" t="s">
        <v>88</v>
      </c>
      <c r="S336" s="26"/>
      <c r="T336" s="37"/>
      <c r="U336" s="37"/>
      <c r="V336" s="37"/>
      <c r="W336" s="37"/>
      <c r="X336" s="37"/>
      <c r="Y336" s="37" t="s">
        <v>89</v>
      </c>
      <c r="Z336" s="37"/>
      <c r="AA336" s="27"/>
      <c r="AB336" s="26"/>
      <c r="AC336" s="37"/>
      <c r="AD336" s="37"/>
      <c r="AE336" s="37"/>
      <c r="AF336" s="37" t="s">
        <v>90</v>
      </c>
      <c r="AG336" s="37"/>
      <c r="AH336" s="37"/>
      <c r="AI336" s="37"/>
      <c r="AJ336" s="27"/>
      <c r="AK336" s="26"/>
      <c r="AL336" s="37"/>
      <c r="AM336" s="37" t="s">
        <v>91</v>
      </c>
      <c r="AN336" s="37"/>
      <c r="AO336" s="37"/>
      <c r="AP336" s="37"/>
      <c r="AQ336" s="37"/>
      <c r="AR336" s="37"/>
      <c r="AS336" s="27"/>
      <c r="AT336" s="24" t="s">
        <v>4</v>
      </c>
      <c r="AU336" s="33"/>
      <c r="AV336" s="33"/>
      <c r="AW336" s="33"/>
      <c r="AX336" s="49"/>
    </row>
    <row r="337" spans="1:50" ht="20.25">
      <c r="A337" s="46" t="s">
        <v>103</v>
      </c>
      <c r="B337" s="37"/>
      <c r="C337" s="37"/>
      <c r="D337" s="37"/>
      <c r="E337" s="37"/>
      <c r="F337" s="37"/>
      <c r="G337" s="27"/>
      <c r="H337" s="26"/>
      <c r="I337" s="27"/>
      <c r="J337" s="24"/>
      <c r="K337" s="33"/>
      <c r="L337" s="33"/>
      <c r="M337" s="33"/>
      <c r="N337" s="33"/>
      <c r="O337" s="33"/>
      <c r="P337" s="33"/>
      <c r="Q337" s="25"/>
      <c r="R337" s="33"/>
      <c r="S337" s="33"/>
      <c r="T337" s="33"/>
      <c r="U337" s="33"/>
      <c r="V337" s="33"/>
      <c r="W337" s="33"/>
      <c r="X337" s="25"/>
      <c r="Y337" s="33"/>
      <c r="Z337" s="33"/>
      <c r="AA337" s="33"/>
      <c r="AB337" s="33"/>
      <c r="AC337" s="33"/>
      <c r="AD337" s="33"/>
      <c r="AE337" s="25"/>
      <c r="AF337" s="33"/>
      <c r="AG337" s="33"/>
      <c r="AH337" s="33"/>
      <c r="AI337" s="33"/>
      <c r="AJ337" s="33"/>
      <c r="AK337" s="33"/>
      <c r="AL337" s="25"/>
      <c r="AM337" s="33"/>
      <c r="AN337" s="33"/>
      <c r="AO337" s="33"/>
      <c r="AP337" s="33"/>
      <c r="AQ337" s="33"/>
      <c r="AR337" s="33"/>
      <c r="AS337" s="25"/>
      <c r="AT337" s="14"/>
      <c r="AU337" s="14"/>
      <c r="AV337" s="14"/>
      <c r="AW337" s="14"/>
      <c r="AX337" s="50"/>
    </row>
    <row r="338" spans="1:50" ht="20.25">
      <c r="A338" s="45" t="s">
        <v>5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51"/>
    </row>
    <row r="339" spans="1:50" ht="12.75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50"/>
    </row>
    <row r="340" spans="1:50" ht="12.75">
      <c r="A340" s="4" t="s">
        <v>6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 t="str">
        <f>BLAD3</f>
        <v>X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2"/>
    </row>
    <row r="343" spans="1:50" ht="20.25">
      <c r="A343" s="26">
        <v>35</v>
      </c>
      <c r="B343" s="53"/>
      <c r="C343" s="27"/>
      <c r="D343" s="44" t="s">
        <v>0</v>
      </c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27"/>
      <c r="AV343" s="109">
        <v>10</v>
      </c>
      <c r="AW343" s="110"/>
      <c r="AX343" s="41"/>
    </row>
    <row r="344" spans="1:50" ht="20.25">
      <c r="A344" s="42" t="s">
        <v>10</v>
      </c>
      <c r="B344" s="33"/>
      <c r="C344" s="25"/>
      <c r="D344" s="33" t="str">
        <f>BLAD7</f>
        <v>X</v>
      </c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 t="str">
        <f>BLAD7A</f>
        <v>X</v>
      </c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49"/>
    </row>
    <row r="345" spans="1:50" ht="20.25">
      <c r="A345" s="42" t="s">
        <v>77</v>
      </c>
      <c r="B345" s="33"/>
      <c r="C345" s="25"/>
      <c r="D345" s="33" t="str">
        <f>BLAD10</f>
        <v>X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 t="str">
        <f>BLAD10A</f>
        <v>X</v>
      </c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49"/>
    </row>
    <row r="346" spans="1:50" ht="12.75">
      <c r="A346" s="26" t="s">
        <v>3</v>
      </c>
      <c r="B346" s="37"/>
      <c r="C346" s="37"/>
      <c r="D346" s="37"/>
      <c r="E346" s="37"/>
      <c r="F346" s="37"/>
      <c r="G346" s="37"/>
      <c r="H346" s="37"/>
      <c r="I346" s="27"/>
      <c r="J346" s="26" t="s">
        <v>87</v>
      </c>
      <c r="K346" s="37"/>
      <c r="L346" s="37"/>
      <c r="M346" s="37"/>
      <c r="N346" s="37"/>
      <c r="O346" s="37"/>
      <c r="P346" s="37"/>
      <c r="Q346" s="37"/>
      <c r="R346" s="27" t="s">
        <v>88</v>
      </c>
      <c r="S346" s="26"/>
      <c r="T346" s="37"/>
      <c r="U346" s="37"/>
      <c r="V346" s="37"/>
      <c r="W346" s="37"/>
      <c r="X346" s="37"/>
      <c r="Y346" s="37" t="s">
        <v>89</v>
      </c>
      <c r="Z346" s="37"/>
      <c r="AA346" s="27"/>
      <c r="AB346" s="26"/>
      <c r="AC346" s="37"/>
      <c r="AD346" s="37"/>
      <c r="AE346" s="37"/>
      <c r="AF346" s="37" t="s">
        <v>90</v>
      </c>
      <c r="AG346" s="37"/>
      <c r="AH346" s="37"/>
      <c r="AI346" s="37"/>
      <c r="AJ346" s="27"/>
      <c r="AK346" s="26"/>
      <c r="AL346" s="37"/>
      <c r="AM346" s="37" t="s">
        <v>91</v>
      </c>
      <c r="AN346" s="37"/>
      <c r="AO346" s="37"/>
      <c r="AP346" s="37"/>
      <c r="AQ346" s="37"/>
      <c r="AR346" s="37"/>
      <c r="AS346" s="27"/>
      <c r="AT346" s="24" t="s">
        <v>4</v>
      </c>
      <c r="AU346" s="33"/>
      <c r="AV346" s="33"/>
      <c r="AW346" s="33"/>
      <c r="AX346" s="49"/>
    </row>
    <row r="347" spans="1:50" ht="20.25">
      <c r="A347" s="46" t="s">
        <v>102</v>
      </c>
      <c r="B347" s="37"/>
      <c r="C347" s="37"/>
      <c r="D347" s="37"/>
      <c r="E347" s="37"/>
      <c r="F347" s="37"/>
      <c r="G347" s="27"/>
      <c r="H347" s="26"/>
      <c r="I347" s="27"/>
      <c r="J347" s="24"/>
      <c r="K347" s="33"/>
      <c r="L347" s="33"/>
      <c r="M347" s="33"/>
      <c r="N347" s="33"/>
      <c r="O347" s="33"/>
      <c r="P347" s="33"/>
      <c r="Q347" s="25"/>
      <c r="R347" s="33"/>
      <c r="S347" s="33"/>
      <c r="T347" s="33"/>
      <c r="U347" s="33"/>
      <c r="V347" s="33"/>
      <c r="W347" s="33"/>
      <c r="X347" s="25"/>
      <c r="Y347" s="33"/>
      <c r="Z347" s="33"/>
      <c r="AA347" s="33"/>
      <c r="AB347" s="33"/>
      <c r="AC347" s="33"/>
      <c r="AD347" s="33"/>
      <c r="AE347" s="25"/>
      <c r="AF347" s="33"/>
      <c r="AG347" s="33"/>
      <c r="AH347" s="33"/>
      <c r="AI347" s="33"/>
      <c r="AJ347" s="33"/>
      <c r="AK347" s="33"/>
      <c r="AL347" s="25"/>
      <c r="AM347" s="33"/>
      <c r="AN347" s="33"/>
      <c r="AO347" s="33"/>
      <c r="AP347" s="33"/>
      <c r="AQ347" s="33"/>
      <c r="AR347" s="33"/>
      <c r="AS347" s="25"/>
      <c r="AT347" s="14"/>
      <c r="AU347" s="14"/>
      <c r="AV347" s="14"/>
      <c r="AW347" s="14"/>
      <c r="AX347" s="50"/>
    </row>
    <row r="348" spans="1:50" ht="20.25">
      <c r="A348" s="45" t="s">
        <v>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51"/>
    </row>
    <row r="349" spans="1:50" ht="12.75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50"/>
    </row>
    <row r="350" spans="1:50" ht="12.75">
      <c r="A350" s="4" t="s">
        <v>6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 t="str">
        <f>BLAD2</f>
        <v>X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2"/>
    </row>
    <row r="353" spans="1:50" ht="20.25">
      <c r="A353" s="26">
        <v>36</v>
      </c>
      <c r="B353" s="53"/>
      <c r="C353" s="27"/>
      <c r="D353" s="44" t="s">
        <v>0</v>
      </c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27"/>
      <c r="AV353" s="109">
        <v>10</v>
      </c>
      <c r="AW353" s="110"/>
      <c r="AX353" s="41"/>
    </row>
    <row r="354" spans="1:50" ht="20.25">
      <c r="A354" s="42" t="s">
        <v>13</v>
      </c>
      <c r="B354" s="33"/>
      <c r="C354" s="25"/>
      <c r="D354" s="33" t="str">
        <f>BLAD1</f>
        <v>X</v>
      </c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 t="str">
        <f>BLAD1A</f>
        <v>X</v>
      </c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49"/>
    </row>
    <row r="355" spans="1:50" ht="20.25">
      <c r="A355" s="42" t="s">
        <v>7</v>
      </c>
      <c r="B355" s="33"/>
      <c r="C355" s="25"/>
      <c r="D355" s="33" t="str">
        <f>BLAD3</f>
        <v>X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 t="str">
        <f>BLAD3A</f>
        <v>X</v>
      </c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49"/>
    </row>
    <row r="356" spans="1:50" ht="12.75">
      <c r="A356" s="26" t="s">
        <v>3</v>
      </c>
      <c r="B356" s="37"/>
      <c r="C356" s="37"/>
      <c r="D356" s="37"/>
      <c r="E356" s="37"/>
      <c r="F356" s="37"/>
      <c r="G356" s="37"/>
      <c r="H356" s="37"/>
      <c r="I356" s="27"/>
      <c r="J356" s="26" t="s">
        <v>87</v>
      </c>
      <c r="K356" s="37"/>
      <c r="L356" s="37"/>
      <c r="M356" s="37"/>
      <c r="N356" s="37"/>
      <c r="O356" s="37"/>
      <c r="P356" s="37"/>
      <c r="Q356" s="37"/>
      <c r="R356" s="27" t="s">
        <v>88</v>
      </c>
      <c r="S356" s="26"/>
      <c r="T356" s="37"/>
      <c r="U356" s="37"/>
      <c r="V356" s="37"/>
      <c r="W356" s="37"/>
      <c r="X356" s="37"/>
      <c r="Y356" s="37" t="s">
        <v>89</v>
      </c>
      <c r="Z356" s="37"/>
      <c r="AA356" s="27"/>
      <c r="AB356" s="26"/>
      <c r="AC356" s="37"/>
      <c r="AD356" s="37"/>
      <c r="AE356" s="37"/>
      <c r="AF356" s="37" t="s">
        <v>90</v>
      </c>
      <c r="AG356" s="37"/>
      <c r="AH356" s="37"/>
      <c r="AI356" s="37"/>
      <c r="AJ356" s="27"/>
      <c r="AK356" s="26"/>
      <c r="AL356" s="37"/>
      <c r="AM356" s="37" t="s">
        <v>91</v>
      </c>
      <c r="AN356" s="37"/>
      <c r="AO356" s="37"/>
      <c r="AP356" s="37"/>
      <c r="AQ356" s="37"/>
      <c r="AR356" s="37"/>
      <c r="AS356" s="27"/>
      <c r="AT356" s="24" t="s">
        <v>4</v>
      </c>
      <c r="AU356" s="33"/>
      <c r="AV356" s="33"/>
      <c r="AW356" s="33"/>
      <c r="AX356" s="49"/>
    </row>
    <row r="357" spans="1:50" ht="20.25">
      <c r="A357" s="46" t="s">
        <v>101</v>
      </c>
      <c r="B357" s="37"/>
      <c r="C357" s="37"/>
      <c r="D357" s="37"/>
      <c r="E357" s="37"/>
      <c r="F357" s="37"/>
      <c r="G357" s="27"/>
      <c r="H357" s="26"/>
      <c r="I357" s="27"/>
      <c r="J357" s="24"/>
      <c r="K357" s="33"/>
      <c r="L357" s="33"/>
      <c r="M357" s="33"/>
      <c r="N357" s="33"/>
      <c r="O357" s="33"/>
      <c r="P357" s="33"/>
      <c r="Q357" s="25"/>
      <c r="R357" s="33"/>
      <c r="S357" s="33"/>
      <c r="T357" s="33"/>
      <c r="U357" s="33"/>
      <c r="V357" s="33"/>
      <c r="W357" s="33"/>
      <c r="X357" s="25"/>
      <c r="Y357" s="33"/>
      <c r="Z357" s="33"/>
      <c r="AA357" s="33"/>
      <c r="AB357" s="33"/>
      <c r="AC357" s="33"/>
      <c r="AD357" s="33"/>
      <c r="AE357" s="25"/>
      <c r="AF357" s="33"/>
      <c r="AG357" s="33"/>
      <c r="AH357" s="33"/>
      <c r="AI357" s="33"/>
      <c r="AJ357" s="33"/>
      <c r="AK357" s="33"/>
      <c r="AL357" s="25"/>
      <c r="AM357" s="33"/>
      <c r="AN357" s="33"/>
      <c r="AO357" s="33"/>
      <c r="AP357" s="33"/>
      <c r="AQ357" s="33"/>
      <c r="AR357" s="33"/>
      <c r="AS357" s="25"/>
      <c r="AT357" s="14"/>
      <c r="AU357" s="14"/>
      <c r="AV357" s="14"/>
      <c r="AW357" s="14"/>
      <c r="AX357" s="50"/>
    </row>
    <row r="358" spans="1:50" ht="20.25">
      <c r="A358" s="45" t="s">
        <v>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51"/>
    </row>
    <row r="359" spans="1:50" ht="12.75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50"/>
    </row>
    <row r="360" spans="1:50" ht="12.75">
      <c r="A360" s="4" t="s">
        <v>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 t="str">
        <f>BLAD5</f>
        <v>X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2"/>
    </row>
    <row r="361" spans="1:50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96"/>
    </row>
    <row r="362" spans="1:50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96"/>
    </row>
    <row r="363" spans="1:50" ht="20.25">
      <c r="A363" s="26">
        <v>37</v>
      </c>
      <c r="B363" s="53"/>
      <c r="C363" s="27"/>
      <c r="D363" s="44" t="s">
        <v>0</v>
      </c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27"/>
      <c r="AV363" s="109">
        <v>10</v>
      </c>
      <c r="AW363" s="110"/>
      <c r="AX363" s="41"/>
    </row>
    <row r="364" spans="1:50" ht="20.25">
      <c r="A364" s="42" t="s">
        <v>1</v>
      </c>
      <c r="B364" s="33"/>
      <c r="C364" s="25"/>
      <c r="D364" s="33" t="str">
        <f>BLAD2</f>
        <v>X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 t="str">
        <f>BLAD2A</f>
        <v>X</v>
      </c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49"/>
    </row>
    <row r="365" spans="1:50" ht="20.25">
      <c r="A365" s="42" t="s">
        <v>9</v>
      </c>
      <c r="B365" s="33"/>
      <c r="C365" s="25"/>
      <c r="D365" s="33" t="str">
        <f>BLAD4</f>
        <v>X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 t="str">
        <f>BLAD4A</f>
        <v>X</v>
      </c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49"/>
    </row>
    <row r="366" spans="1:50" ht="12.75">
      <c r="A366" s="26" t="s">
        <v>3</v>
      </c>
      <c r="B366" s="37"/>
      <c r="C366" s="37"/>
      <c r="D366" s="37"/>
      <c r="E366" s="37"/>
      <c r="F366" s="37"/>
      <c r="G366" s="37"/>
      <c r="H366" s="37"/>
      <c r="I366" s="27"/>
      <c r="J366" s="26" t="s">
        <v>87</v>
      </c>
      <c r="K366" s="37"/>
      <c r="L366" s="37"/>
      <c r="M366" s="37"/>
      <c r="N366" s="37"/>
      <c r="O366" s="37"/>
      <c r="P366" s="37"/>
      <c r="Q366" s="37"/>
      <c r="R366" s="27" t="s">
        <v>88</v>
      </c>
      <c r="S366" s="26"/>
      <c r="T366" s="37"/>
      <c r="U366" s="37"/>
      <c r="V366" s="37"/>
      <c r="W366" s="37"/>
      <c r="X366" s="37"/>
      <c r="Y366" s="37" t="s">
        <v>89</v>
      </c>
      <c r="Z366" s="37"/>
      <c r="AA366" s="27"/>
      <c r="AB366" s="26"/>
      <c r="AC366" s="37"/>
      <c r="AD366" s="37"/>
      <c r="AE366" s="37"/>
      <c r="AF366" s="37" t="s">
        <v>90</v>
      </c>
      <c r="AG366" s="37"/>
      <c r="AH366" s="37"/>
      <c r="AI366" s="37"/>
      <c r="AJ366" s="27"/>
      <c r="AK366" s="26"/>
      <c r="AL366" s="37"/>
      <c r="AM366" s="37" t="s">
        <v>91</v>
      </c>
      <c r="AN366" s="37"/>
      <c r="AO366" s="37"/>
      <c r="AP366" s="37"/>
      <c r="AQ366" s="37"/>
      <c r="AR366" s="37"/>
      <c r="AS366" s="27"/>
      <c r="AT366" s="24" t="s">
        <v>4</v>
      </c>
      <c r="AU366" s="33"/>
      <c r="AV366" s="33"/>
      <c r="AW366" s="33"/>
      <c r="AX366" s="49"/>
    </row>
    <row r="367" spans="1:50" ht="20.25">
      <c r="A367" s="46" t="s">
        <v>100</v>
      </c>
      <c r="B367" s="37"/>
      <c r="C367" s="37"/>
      <c r="D367" s="37"/>
      <c r="E367" s="37"/>
      <c r="F367" s="37"/>
      <c r="G367" s="27"/>
      <c r="H367" s="26"/>
      <c r="I367" s="27"/>
      <c r="J367" s="24"/>
      <c r="K367" s="33"/>
      <c r="L367" s="33"/>
      <c r="M367" s="33"/>
      <c r="N367" s="33"/>
      <c r="O367" s="33"/>
      <c r="P367" s="33"/>
      <c r="Q367" s="25"/>
      <c r="R367" s="33"/>
      <c r="S367" s="33"/>
      <c r="T367" s="33"/>
      <c r="U367" s="33"/>
      <c r="V367" s="33"/>
      <c r="W367" s="33"/>
      <c r="X367" s="25"/>
      <c r="Y367" s="33"/>
      <c r="Z367" s="33"/>
      <c r="AA367" s="33"/>
      <c r="AB367" s="33"/>
      <c r="AC367" s="33"/>
      <c r="AD367" s="33"/>
      <c r="AE367" s="25"/>
      <c r="AF367" s="33"/>
      <c r="AG367" s="33"/>
      <c r="AH367" s="33"/>
      <c r="AI367" s="33"/>
      <c r="AJ367" s="33"/>
      <c r="AK367" s="33"/>
      <c r="AL367" s="25"/>
      <c r="AM367" s="33"/>
      <c r="AN367" s="33"/>
      <c r="AO367" s="33"/>
      <c r="AP367" s="33"/>
      <c r="AQ367" s="33"/>
      <c r="AR367" s="33"/>
      <c r="AS367" s="25"/>
      <c r="AT367" s="14"/>
      <c r="AU367" s="14"/>
      <c r="AV367" s="14"/>
      <c r="AW367" s="14"/>
      <c r="AX367" s="50"/>
    </row>
    <row r="368" spans="1:50" ht="20.25">
      <c r="A368" s="45" t="s">
        <v>5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51"/>
    </row>
    <row r="369" spans="1:50" ht="12.75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50"/>
    </row>
    <row r="370" spans="1:50" ht="12.75">
      <c r="A370" s="4" t="s">
        <v>6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 t="str">
        <f>BLAD10</f>
        <v>X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2"/>
    </row>
    <row r="373" spans="1:50" ht="20.25">
      <c r="A373" s="26">
        <v>38</v>
      </c>
      <c r="B373" s="53"/>
      <c r="C373" s="27"/>
      <c r="D373" s="44" t="s">
        <v>0</v>
      </c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27"/>
      <c r="AV373" s="109">
        <v>10</v>
      </c>
      <c r="AW373" s="110"/>
      <c r="AX373" s="41"/>
    </row>
    <row r="374" spans="1:50" ht="20.25">
      <c r="A374" s="42" t="s">
        <v>11</v>
      </c>
      <c r="B374" s="33"/>
      <c r="C374" s="25"/>
      <c r="D374" s="33" t="str">
        <f>BLAD5</f>
        <v>X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 t="str">
        <f>BLAD5A</f>
        <v>X</v>
      </c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49"/>
    </row>
    <row r="375" spans="1:50" ht="20.25">
      <c r="A375" s="42" t="s">
        <v>8</v>
      </c>
      <c r="B375" s="33"/>
      <c r="C375" s="25"/>
      <c r="D375" s="33" t="str">
        <f>BLAD8</f>
        <v>X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 t="str">
        <f>BLAD8A</f>
        <v>X</v>
      </c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49"/>
    </row>
    <row r="376" spans="1:50" ht="12.75">
      <c r="A376" s="26" t="s">
        <v>3</v>
      </c>
      <c r="B376" s="37"/>
      <c r="C376" s="37"/>
      <c r="D376" s="37"/>
      <c r="E376" s="37"/>
      <c r="F376" s="37"/>
      <c r="G376" s="37"/>
      <c r="H376" s="37"/>
      <c r="I376" s="27"/>
      <c r="J376" s="26" t="s">
        <v>87</v>
      </c>
      <c r="K376" s="37"/>
      <c r="L376" s="37"/>
      <c r="M376" s="37"/>
      <c r="N376" s="37"/>
      <c r="O376" s="37"/>
      <c r="P376" s="37"/>
      <c r="Q376" s="37"/>
      <c r="R376" s="27" t="s">
        <v>88</v>
      </c>
      <c r="S376" s="26"/>
      <c r="T376" s="37"/>
      <c r="U376" s="37"/>
      <c r="V376" s="37"/>
      <c r="W376" s="37"/>
      <c r="X376" s="37"/>
      <c r="Y376" s="37" t="s">
        <v>89</v>
      </c>
      <c r="Z376" s="37"/>
      <c r="AA376" s="27"/>
      <c r="AB376" s="26"/>
      <c r="AC376" s="37"/>
      <c r="AD376" s="37"/>
      <c r="AE376" s="37"/>
      <c r="AF376" s="37" t="s">
        <v>90</v>
      </c>
      <c r="AG376" s="37"/>
      <c r="AH376" s="37"/>
      <c r="AI376" s="37"/>
      <c r="AJ376" s="27"/>
      <c r="AK376" s="26"/>
      <c r="AL376" s="37"/>
      <c r="AM376" s="37" t="s">
        <v>91</v>
      </c>
      <c r="AN376" s="37"/>
      <c r="AO376" s="37"/>
      <c r="AP376" s="37"/>
      <c r="AQ376" s="37"/>
      <c r="AR376" s="37"/>
      <c r="AS376" s="27"/>
      <c r="AT376" s="24" t="s">
        <v>4</v>
      </c>
      <c r="AU376" s="33"/>
      <c r="AV376" s="33"/>
      <c r="AW376" s="33"/>
      <c r="AX376" s="49"/>
    </row>
    <row r="377" spans="1:50" ht="20.25">
      <c r="A377" s="46" t="s">
        <v>99</v>
      </c>
      <c r="B377" s="37"/>
      <c r="C377" s="37"/>
      <c r="D377" s="37"/>
      <c r="E377" s="37"/>
      <c r="F377" s="37"/>
      <c r="G377" s="27"/>
      <c r="H377" s="26"/>
      <c r="I377" s="27"/>
      <c r="J377" s="24"/>
      <c r="K377" s="33"/>
      <c r="L377" s="33"/>
      <c r="M377" s="33"/>
      <c r="N377" s="33"/>
      <c r="O377" s="33"/>
      <c r="P377" s="33"/>
      <c r="Q377" s="25"/>
      <c r="R377" s="33"/>
      <c r="S377" s="33"/>
      <c r="T377" s="33"/>
      <c r="U377" s="33"/>
      <c r="V377" s="33"/>
      <c r="W377" s="33"/>
      <c r="X377" s="25"/>
      <c r="Y377" s="33"/>
      <c r="Z377" s="33"/>
      <c r="AA377" s="33"/>
      <c r="AB377" s="33"/>
      <c r="AC377" s="33"/>
      <c r="AD377" s="33"/>
      <c r="AE377" s="25"/>
      <c r="AF377" s="33"/>
      <c r="AG377" s="33"/>
      <c r="AH377" s="33"/>
      <c r="AI377" s="33"/>
      <c r="AJ377" s="33"/>
      <c r="AK377" s="33"/>
      <c r="AL377" s="25"/>
      <c r="AM377" s="33"/>
      <c r="AN377" s="33"/>
      <c r="AO377" s="33"/>
      <c r="AP377" s="33"/>
      <c r="AQ377" s="33"/>
      <c r="AR377" s="33"/>
      <c r="AS377" s="25"/>
      <c r="AT377" s="14"/>
      <c r="AU377" s="14"/>
      <c r="AV377" s="14"/>
      <c r="AW377" s="14"/>
      <c r="AX377" s="50"/>
    </row>
    <row r="378" spans="1:50" ht="20.25">
      <c r="A378" s="45" t="s">
        <v>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51"/>
    </row>
    <row r="379" spans="1:50" ht="12.75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50"/>
    </row>
    <row r="380" spans="1:50" ht="12.75">
      <c r="A380" s="4" t="s">
        <v>6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 t="str">
        <f>BLAD9</f>
        <v>X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2"/>
    </row>
    <row r="383" spans="1:50" ht="20.25">
      <c r="A383" s="26">
        <v>39</v>
      </c>
      <c r="B383" s="53"/>
      <c r="C383" s="27"/>
      <c r="D383" s="44" t="s">
        <v>0</v>
      </c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27"/>
      <c r="AV383" s="109">
        <v>10</v>
      </c>
      <c r="AW383" s="110"/>
      <c r="AX383" s="41"/>
    </row>
    <row r="384" spans="1:50" ht="20.25">
      <c r="A384" s="42" t="s">
        <v>12</v>
      </c>
      <c r="B384" s="33"/>
      <c r="C384" s="25"/>
      <c r="D384" s="33" t="str">
        <f>BLAD6</f>
        <v>X</v>
      </c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 t="str">
        <f>BLAD6A</f>
        <v>X</v>
      </c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49"/>
    </row>
    <row r="385" spans="1:50" ht="20.25">
      <c r="A385" s="42" t="s">
        <v>77</v>
      </c>
      <c r="B385" s="33"/>
      <c r="C385" s="25"/>
      <c r="D385" s="33" t="str">
        <f>BLAD10</f>
        <v>X</v>
      </c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 t="str">
        <f>BLAD10A</f>
        <v>X</v>
      </c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49"/>
    </row>
    <row r="386" spans="1:50" ht="12.75">
      <c r="A386" s="26" t="s">
        <v>3</v>
      </c>
      <c r="B386" s="37"/>
      <c r="C386" s="37"/>
      <c r="D386" s="37"/>
      <c r="E386" s="37"/>
      <c r="F386" s="37"/>
      <c r="G386" s="37"/>
      <c r="H386" s="37"/>
      <c r="I386" s="27"/>
      <c r="J386" s="26" t="s">
        <v>87</v>
      </c>
      <c r="K386" s="37"/>
      <c r="L386" s="37"/>
      <c r="M386" s="37"/>
      <c r="N386" s="37"/>
      <c r="O386" s="37"/>
      <c r="P386" s="37"/>
      <c r="Q386" s="37"/>
      <c r="R386" s="27" t="s">
        <v>88</v>
      </c>
      <c r="S386" s="26"/>
      <c r="T386" s="37"/>
      <c r="U386" s="37"/>
      <c r="V386" s="37"/>
      <c r="W386" s="37"/>
      <c r="X386" s="37"/>
      <c r="Y386" s="37" t="s">
        <v>89</v>
      </c>
      <c r="Z386" s="37"/>
      <c r="AA386" s="27"/>
      <c r="AB386" s="26"/>
      <c r="AC386" s="37"/>
      <c r="AD386" s="37"/>
      <c r="AE386" s="37"/>
      <c r="AF386" s="37" t="s">
        <v>90</v>
      </c>
      <c r="AG386" s="37"/>
      <c r="AH386" s="37"/>
      <c r="AI386" s="37"/>
      <c r="AJ386" s="27"/>
      <c r="AK386" s="26"/>
      <c r="AL386" s="37"/>
      <c r="AM386" s="37" t="s">
        <v>91</v>
      </c>
      <c r="AN386" s="37"/>
      <c r="AO386" s="37"/>
      <c r="AP386" s="37"/>
      <c r="AQ386" s="37"/>
      <c r="AR386" s="37"/>
      <c r="AS386" s="27"/>
      <c r="AT386" s="24" t="s">
        <v>4</v>
      </c>
      <c r="AU386" s="33"/>
      <c r="AV386" s="33"/>
      <c r="AW386" s="33"/>
      <c r="AX386" s="49"/>
    </row>
    <row r="387" spans="1:50" ht="20.25">
      <c r="A387" s="46" t="s">
        <v>98</v>
      </c>
      <c r="B387" s="37"/>
      <c r="C387" s="37"/>
      <c r="D387" s="37"/>
      <c r="E387" s="37"/>
      <c r="F387" s="37"/>
      <c r="G387" s="27"/>
      <c r="H387" s="26"/>
      <c r="I387" s="27"/>
      <c r="J387" s="24"/>
      <c r="K387" s="33"/>
      <c r="L387" s="33"/>
      <c r="M387" s="33"/>
      <c r="N387" s="33"/>
      <c r="O387" s="33"/>
      <c r="P387" s="33"/>
      <c r="Q387" s="25"/>
      <c r="R387" s="33"/>
      <c r="S387" s="33"/>
      <c r="T387" s="33"/>
      <c r="U387" s="33"/>
      <c r="V387" s="33"/>
      <c r="W387" s="33"/>
      <c r="X387" s="25"/>
      <c r="Y387" s="33"/>
      <c r="Z387" s="33"/>
      <c r="AA387" s="33"/>
      <c r="AB387" s="33"/>
      <c r="AC387" s="33"/>
      <c r="AD387" s="33"/>
      <c r="AE387" s="25"/>
      <c r="AF387" s="33"/>
      <c r="AG387" s="33"/>
      <c r="AH387" s="33"/>
      <c r="AI387" s="33"/>
      <c r="AJ387" s="33"/>
      <c r="AK387" s="33"/>
      <c r="AL387" s="25"/>
      <c r="AM387" s="33"/>
      <c r="AN387" s="33"/>
      <c r="AO387" s="33"/>
      <c r="AP387" s="33"/>
      <c r="AQ387" s="33"/>
      <c r="AR387" s="33"/>
      <c r="AS387" s="25"/>
      <c r="AT387" s="14"/>
      <c r="AU387" s="14"/>
      <c r="AV387" s="14"/>
      <c r="AW387" s="14"/>
      <c r="AX387" s="50"/>
    </row>
    <row r="388" spans="1:50" ht="20.25">
      <c r="A388" s="45" t="s">
        <v>5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51"/>
    </row>
    <row r="389" spans="1:50" ht="12.75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50"/>
    </row>
    <row r="390" spans="1:50" ht="12.75">
      <c r="A390" s="4" t="s">
        <v>6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 t="str">
        <f>BLAD4</f>
        <v>X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2"/>
    </row>
    <row r="393" spans="1:50" ht="20.25">
      <c r="A393" s="26">
        <v>40</v>
      </c>
      <c r="B393" s="53"/>
      <c r="C393" s="27"/>
      <c r="D393" s="44" t="s">
        <v>0</v>
      </c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27"/>
      <c r="AV393" s="109">
        <v>10</v>
      </c>
      <c r="AW393" s="110"/>
      <c r="AX393" s="41"/>
    </row>
    <row r="394" spans="1:50" ht="20.25">
      <c r="A394" s="42" t="s">
        <v>10</v>
      </c>
      <c r="B394" s="33"/>
      <c r="C394" s="25"/>
      <c r="D394" s="33" t="str">
        <f>BLAD7</f>
        <v>X</v>
      </c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 t="str">
        <f>BLAD7A</f>
        <v>X</v>
      </c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49"/>
    </row>
    <row r="395" spans="1:50" ht="20.25">
      <c r="A395" s="42" t="s">
        <v>2</v>
      </c>
      <c r="B395" s="33"/>
      <c r="C395" s="25"/>
      <c r="D395" s="33" t="str">
        <f>BLAD9</f>
        <v>X</v>
      </c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 t="str">
        <f>BLAD9A</f>
        <v>X</v>
      </c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49"/>
    </row>
    <row r="396" spans="1:50" ht="12.75">
      <c r="A396" s="26" t="s">
        <v>3</v>
      </c>
      <c r="B396" s="37"/>
      <c r="C396" s="37"/>
      <c r="D396" s="37"/>
      <c r="E396" s="37"/>
      <c r="F396" s="37"/>
      <c r="G396" s="37"/>
      <c r="H396" s="37"/>
      <c r="I396" s="27"/>
      <c r="J396" s="26" t="s">
        <v>87</v>
      </c>
      <c r="K396" s="37"/>
      <c r="L396" s="37"/>
      <c r="M396" s="37"/>
      <c r="N396" s="37"/>
      <c r="O396" s="37"/>
      <c r="P396" s="37"/>
      <c r="Q396" s="37"/>
      <c r="R396" s="27" t="s">
        <v>88</v>
      </c>
      <c r="S396" s="26"/>
      <c r="T396" s="37"/>
      <c r="U396" s="37"/>
      <c r="V396" s="37"/>
      <c r="W396" s="37"/>
      <c r="X396" s="37"/>
      <c r="Y396" s="37" t="s">
        <v>89</v>
      </c>
      <c r="Z396" s="37"/>
      <c r="AA396" s="27"/>
      <c r="AB396" s="26"/>
      <c r="AC396" s="37"/>
      <c r="AD396" s="37"/>
      <c r="AE396" s="37"/>
      <c r="AF396" s="37" t="s">
        <v>90</v>
      </c>
      <c r="AG396" s="37"/>
      <c r="AH396" s="37"/>
      <c r="AI396" s="37"/>
      <c r="AJ396" s="27"/>
      <c r="AK396" s="26"/>
      <c r="AL396" s="37"/>
      <c r="AM396" s="37" t="s">
        <v>91</v>
      </c>
      <c r="AN396" s="37"/>
      <c r="AO396" s="37"/>
      <c r="AP396" s="37"/>
      <c r="AQ396" s="37"/>
      <c r="AR396" s="37"/>
      <c r="AS396" s="27"/>
      <c r="AT396" s="24" t="s">
        <v>4</v>
      </c>
      <c r="AU396" s="33"/>
      <c r="AV396" s="33"/>
      <c r="AW396" s="33"/>
      <c r="AX396" s="49"/>
    </row>
    <row r="397" spans="1:50" ht="20.25">
      <c r="A397" s="46" t="s">
        <v>97</v>
      </c>
      <c r="B397" s="37"/>
      <c r="C397" s="37"/>
      <c r="D397" s="37"/>
      <c r="E397" s="37"/>
      <c r="F397" s="37"/>
      <c r="G397" s="27"/>
      <c r="H397" s="26"/>
      <c r="I397" s="27"/>
      <c r="J397" s="24"/>
      <c r="K397" s="33"/>
      <c r="L397" s="33"/>
      <c r="M397" s="33"/>
      <c r="N397" s="33"/>
      <c r="O397" s="33"/>
      <c r="P397" s="33"/>
      <c r="Q397" s="25"/>
      <c r="R397" s="33"/>
      <c r="S397" s="33"/>
      <c r="T397" s="33"/>
      <c r="U397" s="33"/>
      <c r="V397" s="33"/>
      <c r="W397" s="33"/>
      <c r="X397" s="25"/>
      <c r="Y397" s="33"/>
      <c r="Z397" s="33"/>
      <c r="AA397" s="33"/>
      <c r="AB397" s="33"/>
      <c r="AC397" s="33"/>
      <c r="AD397" s="33"/>
      <c r="AE397" s="25"/>
      <c r="AF397" s="33"/>
      <c r="AG397" s="33"/>
      <c r="AH397" s="33"/>
      <c r="AI397" s="33"/>
      <c r="AJ397" s="33"/>
      <c r="AK397" s="33"/>
      <c r="AL397" s="25"/>
      <c r="AM397" s="33"/>
      <c r="AN397" s="33"/>
      <c r="AO397" s="33"/>
      <c r="AP397" s="33"/>
      <c r="AQ397" s="33"/>
      <c r="AR397" s="33"/>
      <c r="AS397" s="25"/>
      <c r="AT397" s="14"/>
      <c r="AU397" s="14"/>
      <c r="AV397" s="14"/>
      <c r="AW397" s="14"/>
      <c r="AX397" s="50"/>
    </row>
    <row r="398" spans="1:50" ht="20.25">
      <c r="A398" s="45" t="s">
        <v>5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51"/>
    </row>
    <row r="399" spans="1:50" ht="12.75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50"/>
    </row>
    <row r="400" spans="1:50" ht="12.75">
      <c r="A400" s="4" t="s">
        <v>6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 t="str">
        <f>BLAD8</f>
        <v>X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2"/>
    </row>
    <row r="401" spans="1:50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96"/>
    </row>
    <row r="402" spans="1:50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96"/>
    </row>
    <row r="403" spans="1:50" ht="20.25">
      <c r="A403" s="26">
        <v>41</v>
      </c>
      <c r="B403" s="53"/>
      <c r="C403" s="27"/>
      <c r="D403" s="44" t="s">
        <v>0</v>
      </c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27"/>
      <c r="AV403" s="109">
        <v>10</v>
      </c>
      <c r="AW403" s="110"/>
      <c r="AX403" s="41"/>
    </row>
    <row r="404" spans="1:50" ht="20.25">
      <c r="A404" s="42" t="s">
        <v>13</v>
      </c>
      <c r="B404" s="33"/>
      <c r="C404" s="25"/>
      <c r="D404" s="33" t="str">
        <f>BLAD1</f>
        <v>X</v>
      </c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 t="str">
        <f>BLAD1A</f>
        <v>X</v>
      </c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49"/>
    </row>
    <row r="405" spans="1:50" ht="20.25">
      <c r="A405" s="42" t="s">
        <v>1</v>
      </c>
      <c r="B405" s="33"/>
      <c r="C405" s="25"/>
      <c r="D405" s="33" t="str">
        <f>BLAD2</f>
        <v>X</v>
      </c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 t="str">
        <f>BLAD2A</f>
        <v>X</v>
      </c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49"/>
    </row>
    <row r="406" spans="1:50" ht="12.75">
      <c r="A406" s="26" t="s">
        <v>3</v>
      </c>
      <c r="B406" s="37"/>
      <c r="C406" s="37"/>
      <c r="D406" s="37"/>
      <c r="E406" s="37"/>
      <c r="F406" s="37"/>
      <c r="G406" s="37"/>
      <c r="H406" s="37"/>
      <c r="I406" s="27"/>
      <c r="J406" s="26" t="s">
        <v>87</v>
      </c>
      <c r="K406" s="37"/>
      <c r="L406" s="37"/>
      <c r="M406" s="37"/>
      <c r="N406" s="37"/>
      <c r="O406" s="37"/>
      <c r="P406" s="37"/>
      <c r="Q406" s="37"/>
      <c r="R406" s="27" t="s">
        <v>88</v>
      </c>
      <c r="S406" s="26"/>
      <c r="T406" s="37"/>
      <c r="U406" s="37"/>
      <c r="V406" s="37"/>
      <c r="W406" s="37"/>
      <c r="X406" s="37"/>
      <c r="Y406" s="37" t="s">
        <v>89</v>
      </c>
      <c r="Z406" s="37"/>
      <c r="AA406" s="27"/>
      <c r="AB406" s="26"/>
      <c r="AC406" s="37"/>
      <c r="AD406" s="37"/>
      <c r="AE406" s="37"/>
      <c r="AF406" s="37" t="s">
        <v>90</v>
      </c>
      <c r="AG406" s="37"/>
      <c r="AH406" s="37"/>
      <c r="AI406" s="37"/>
      <c r="AJ406" s="27"/>
      <c r="AK406" s="26"/>
      <c r="AL406" s="37"/>
      <c r="AM406" s="37" t="s">
        <v>91</v>
      </c>
      <c r="AN406" s="37"/>
      <c r="AO406" s="37"/>
      <c r="AP406" s="37"/>
      <c r="AQ406" s="37"/>
      <c r="AR406" s="37"/>
      <c r="AS406" s="27"/>
      <c r="AT406" s="24" t="s">
        <v>4</v>
      </c>
      <c r="AU406" s="33"/>
      <c r="AV406" s="33"/>
      <c r="AW406" s="33"/>
      <c r="AX406" s="49"/>
    </row>
    <row r="407" spans="1:50" ht="20.25">
      <c r="A407" s="46" t="s">
        <v>96</v>
      </c>
      <c r="B407" s="37"/>
      <c r="C407" s="37"/>
      <c r="D407" s="37"/>
      <c r="E407" s="37"/>
      <c r="F407" s="37"/>
      <c r="G407" s="27"/>
      <c r="H407" s="26"/>
      <c r="I407" s="27"/>
      <c r="J407" s="24"/>
      <c r="K407" s="33"/>
      <c r="L407" s="33"/>
      <c r="M407" s="33"/>
      <c r="N407" s="33"/>
      <c r="O407" s="33"/>
      <c r="P407" s="33"/>
      <c r="Q407" s="25"/>
      <c r="R407" s="33"/>
      <c r="S407" s="33"/>
      <c r="T407" s="33"/>
      <c r="U407" s="33"/>
      <c r="V407" s="33"/>
      <c r="W407" s="33"/>
      <c r="X407" s="25"/>
      <c r="Y407" s="33"/>
      <c r="Z407" s="33"/>
      <c r="AA407" s="33"/>
      <c r="AB407" s="33"/>
      <c r="AC407" s="33"/>
      <c r="AD407" s="33"/>
      <c r="AE407" s="25"/>
      <c r="AF407" s="33"/>
      <c r="AG407" s="33"/>
      <c r="AH407" s="33"/>
      <c r="AI407" s="33"/>
      <c r="AJ407" s="33"/>
      <c r="AK407" s="33"/>
      <c r="AL407" s="25"/>
      <c r="AM407" s="33"/>
      <c r="AN407" s="33"/>
      <c r="AO407" s="33"/>
      <c r="AP407" s="33"/>
      <c r="AQ407" s="33"/>
      <c r="AR407" s="33"/>
      <c r="AS407" s="25"/>
      <c r="AT407" s="14"/>
      <c r="AU407" s="14"/>
      <c r="AV407" s="14"/>
      <c r="AW407" s="14"/>
      <c r="AX407" s="50"/>
    </row>
    <row r="408" spans="1:50" ht="20.25">
      <c r="A408" s="45" t="s">
        <v>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51"/>
    </row>
    <row r="409" spans="1:50" ht="12.75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50"/>
    </row>
    <row r="410" spans="1:50" ht="12.75">
      <c r="A410" s="4" t="s">
        <v>6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 t="str">
        <f>BLAD7</f>
        <v>X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2"/>
    </row>
    <row r="413" spans="1:50" ht="20.25">
      <c r="A413" s="26">
        <v>42</v>
      </c>
      <c r="B413" s="53"/>
      <c r="C413" s="27"/>
      <c r="D413" s="44" t="s">
        <v>0</v>
      </c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27"/>
      <c r="AV413" s="109">
        <v>10</v>
      </c>
      <c r="AW413" s="110"/>
      <c r="AX413" s="41"/>
    </row>
    <row r="414" spans="1:50" ht="20.25">
      <c r="A414" s="42" t="s">
        <v>7</v>
      </c>
      <c r="B414" s="33"/>
      <c r="C414" s="25"/>
      <c r="D414" s="33" t="str">
        <f>BLAD3</f>
        <v>X</v>
      </c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 t="str">
        <f>BLAD3A</f>
        <v>X</v>
      </c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49"/>
    </row>
    <row r="415" spans="1:50" ht="20.25">
      <c r="A415" s="42" t="s">
        <v>9</v>
      </c>
      <c r="B415" s="33"/>
      <c r="C415" s="25"/>
      <c r="D415" s="33" t="str">
        <f>BLAD4</f>
        <v>X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 t="str">
        <f>BLAD4A</f>
        <v>X</v>
      </c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49"/>
    </row>
    <row r="416" spans="1:50" ht="12.75">
      <c r="A416" s="26" t="s">
        <v>3</v>
      </c>
      <c r="B416" s="37"/>
      <c r="C416" s="37"/>
      <c r="D416" s="37"/>
      <c r="E416" s="37"/>
      <c r="F416" s="37"/>
      <c r="G416" s="37"/>
      <c r="H416" s="37"/>
      <c r="I416" s="27"/>
      <c r="J416" s="26" t="s">
        <v>87</v>
      </c>
      <c r="K416" s="37"/>
      <c r="L416" s="37"/>
      <c r="M416" s="37"/>
      <c r="N416" s="37"/>
      <c r="O416" s="37"/>
      <c r="P416" s="37"/>
      <c r="Q416" s="37"/>
      <c r="R416" s="27" t="s">
        <v>88</v>
      </c>
      <c r="S416" s="26"/>
      <c r="T416" s="37"/>
      <c r="U416" s="37"/>
      <c r="V416" s="37"/>
      <c r="W416" s="37"/>
      <c r="X416" s="37"/>
      <c r="Y416" s="37" t="s">
        <v>89</v>
      </c>
      <c r="Z416" s="37"/>
      <c r="AA416" s="27"/>
      <c r="AB416" s="26"/>
      <c r="AC416" s="37"/>
      <c r="AD416" s="37"/>
      <c r="AE416" s="37"/>
      <c r="AF416" s="37" t="s">
        <v>90</v>
      </c>
      <c r="AG416" s="37"/>
      <c r="AH416" s="37"/>
      <c r="AI416" s="37"/>
      <c r="AJ416" s="27"/>
      <c r="AK416" s="26"/>
      <c r="AL416" s="37"/>
      <c r="AM416" s="37" t="s">
        <v>91</v>
      </c>
      <c r="AN416" s="37"/>
      <c r="AO416" s="37"/>
      <c r="AP416" s="37"/>
      <c r="AQ416" s="37"/>
      <c r="AR416" s="37"/>
      <c r="AS416" s="27"/>
      <c r="AT416" s="24" t="s">
        <v>4</v>
      </c>
      <c r="AU416" s="33"/>
      <c r="AV416" s="33"/>
      <c r="AW416" s="33"/>
      <c r="AX416" s="49"/>
    </row>
    <row r="417" spans="1:50" ht="20.25">
      <c r="A417" s="46" t="s">
        <v>95</v>
      </c>
      <c r="B417" s="37"/>
      <c r="C417" s="37"/>
      <c r="D417" s="37"/>
      <c r="E417" s="37"/>
      <c r="F417" s="37"/>
      <c r="G417" s="27"/>
      <c r="H417" s="26"/>
      <c r="I417" s="27"/>
      <c r="J417" s="24"/>
      <c r="K417" s="33"/>
      <c r="L417" s="33"/>
      <c r="M417" s="33"/>
      <c r="N417" s="33"/>
      <c r="O417" s="33"/>
      <c r="P417" s="33"/>
      <c r="Q417" s="25"/>
      <c r="R417" s="33"/>
      <c r="S417" s="33"/>
      <c r="T417" s="33"/>
      <c r="U417" s="33"/>
      <c r="V417" s="33"/>
      <c r="W417" s="33"/>
      <c r="X417" s="25"/>
      <c r="Y417" s="33"/>
      <c r="Z417" s="33"/>
      <c r="AA417" s="33"/>
      <c r="AB417" s="33"/>
      <c r="AC417" s="33"/>
      <c r="AD417" s="33"/>
      <c r="AE417" s="25"/>
      <c r="AF417" s="33"/>
      <c r="AG417" s="33"/>
      <c r="AH417" s="33"/>
      <c r="AI417" s="33"/>
      <c r="AJ417" s="33"/>
      <c r="AK417" s="33"/>
      <c r="AL417" s="25"/>
      <c r="AM417" s="33"/>
      <c r="AN417" s="33"/>
      <c r="AO417" s="33"/>
      <c r="AP417" s="33"/>
      <c r="AQ417" s="33"/>
      <c r="AR417" s="33"/>
      <c r="AS417" s="25"/>
      <c r="AT417" s="14"/>
      <c r="AU417" s="14"/>
      <c r="AV417" s="14"/>
      <c r="AW417" s="14"/>
      <c r="AX417" s="50"/>
    </row>
    <row r="418" spans="1:50" ht="20.25">
      <c r="A418" s="45" t="s">
        <v>5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51"/>
    </row>
    <row r="419" spans="1:50" ht="12.75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50"/>
    </row>
    <row r="420" spans="1:50" ht="12.75">
      <c r="A420" s="4" t="s">
        <v>6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 t="str">
        <f>BLAD6</f>
        <v>X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2"/>
    </row>
    <row r="423" spans="1:50" ht="20.25">
      <c r="A423" s="26">
        <v>43</v>
      </c>
      <c r="B423" s="53"/>
      <c r="C423" s="27"/>
      <c r="D423" s="44" t="s">
        <v>0</v>
      </c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27"/>
      <c r="AV423" s="109">
        <v>10</v>
      </c>
      <c r="AW423" s="110"/>
      <c r="AX423" s="41"/>
    </row>
    <row r="424" spans="1:50" ht="20.25">
      <c r="A424" s="42" t="s">
        <v>11</v>
      </c>
      <c r="B424" s="33"/>
      <c r="C424" s="25"/>
      <c r="D424" s="33" t="str">
        <f>BLAD5</f>
        <v>X</v>
      </c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 t="str">
        <f>BLAD5A</f>
        <v>X</v>
      </c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49"/>
    </row>
    <row r="425" spans="1:50" ht="20.25">
      <c r="A425" s="42" t="s">
        <v>10</v>
      </c>
      <c r="B425" s="33"/>
      <c r="C425" s="25"/>
      <c r="D425" s="33" t="str">
        <f>BLAD7</f>
        <v>X</v>
      </c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 t="str">
        <f>BLAD7A</f>
        <v>X</v>
      </c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49"/>
    </row>
    <row r="426" spans="1:50" ht="12.75">
      <c r="A426" s="26" t="s">
        <v>3</v>
      </c>
      <c r="B426" s="37"/>
      <c r="C426" s="37"/>
      <c r="D426" s="37"/>
      <c r="E426" s="37"/>
      <c r="F426" s="37"/>
      <c r="G426" s="37"/>
      <c r="H426" s="37"/>
      <c r="I426" s="27"/>
      <c r="J426" s="26" t="s">
        <v>87</v>
      </c>
      <c r="K426" s="37"/>
      <c r="L426" s="37"/>
      <c r="M426" s="37"/>
      <c r="N426" s="37"/>
      <c r="O426" s="37"/>
      <c r="P426" s="37"/>
      <c r="Q426" s="37"/>
      <c r="R426" s="27" t="s">
        <v>88</v>
      </c>
      <c r="S426" s="26"/>
      <c r="T426" s="37"/>
      <c r="U426" s="37"/>
      <c r="V426" s="37"/>
      <c r="W426" s="37"/>
      <c r="X426" s="37"/>
      <c r="Y426" s="37" t="s">
        <v>89</v>
      </c>
      <c r="Z426" s="37"/>
      <c r="AA426" s="27"/>
      <c r="AB426" s="26"/>
      <c r="AC426" s="37"/>
      <c r="AD426" s="37"/>
      <c r="AE426" s="37"/>
      <c r="AF426" s="37" t="s">
        <v>90</v>
      </c>
      <c r="AG426" s="37"/>
      <c r="AH426" s="37"/>
      <c r="AI426" s="37"/>
      <c r="AJ426" s="27"/>
      <c r="AK426" s="26"/>
      <c r="AL426" s="37"/>
      <c r="AM426" s="37" t="s">
        <v>91</v>
      </c>
      <c r="AN426" s="37"/>
      <c r="AO426" s="37"/>
      <c r="AP426" s="37"/>
      <c r="AQ426" s="37"/>
      <c r="AR426" s="37"/>
      <c r="AS426" s="27"/>
      <c r="AT426" s="24" t="s">
        <v>4</v>
      </c>
      <c r="AU426" s="33"/>
      <c r="AV426" s="33"/>
      <c r="AW426" s="33"/>
      <c r="AX426" s="49"/>
    </row>
    <row r="427" spans="1:50" ht="20.25">
      <c r="A427" s="46" t="s">
        <v>94</v>
      </c>
      <c r="B427" s="37"/>
      <c r="C427" s="37"/>
      <c r="D427" s="37"/>
      <c r="E427" s="37"/>
      <c r="F427" s="37"/>
      <c r="G427" s="27"/>
      <c r="H427" s="26"/>
      <c r="I427" s="27"/>
      <c r="J427" s="24"/>
      <c r="K427" s="33"/>
      <c r="L427" s="33"/>
      <c r="M427" s="33"/>
      <c r="N427" s="33"/>
      <c r="O427" s="33"/>
      <c r="P427" s="33"/>
      <c r="Q427" s="25"/>
      <c r="R427" s="33"/>
      <c r="S427" s="33"/>
      <c r="T427" s="33"/>
      <c r="U427" s="33"/>
      <c r="V427" s="33"/>
      <c r="W427" s="33"/>
      <c r="X427" s="25"/>
      <c r="Y427" s="33"/>
      <c r="Z427" s="33"/>
      <c r="AA427" s="33"/>
      <c r="AB427" s="33"/>
      <c r="AC427" s="33"/>
      <c r="AD427" s="33"/>
      <c r="AE427" s="25"/>
      <c r="AF427" s="33"/>
      <c r="AG427" s="33"/>
      <c r="AH427" s="33"/>
      <c r="AI427" s="33"/>
      <c r="AJ427" s="33"/>
      <c r="AK427" s="33"/>
      <c r="AL427" s="25"/>
      <c r="AM427" s="33"/>
      <c r="AN427" s="33"/>
      <c r="AO427" s="33"/>
      <c r="AP427" s="33"/>
      <c r="AQ427" s="33"/>
      <c r="AR427" s="33"/>
      <c r="AS427" s="25"/>
      <c r="AT427" s="14"/>
      <c r="AU427" s="14"/>
      <c r="AV427" s="14"/>
      <c r="AW427" s="14"/>
      <c r="AX427" s="50"/>
    </row>
    <row r="428" spans="1:50" ht="20.25">
      <c r="A428" s="45" t="s">
        <v>5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51"/>
    </row>
    <row r="429" spans="1:50" ht="12.75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50"/>
    </row>
    <row r="430" spans="1:50" ht="12.75">
      <c r="A430" s="4" t="s">
        <v>6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 t="str">
        <f>BLAD1</f>
        <v>X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2"/>
    </row>
    <row r="433" spans="1:50" ht="20.25">
      <c r="A433" s="26">
        <v>44</v>
      </c>
      <c r="B433" s="53"/>
      <c r="C433" s="27"/>
      <c r="D433" s="44" t="s">
        <v>0</v>
      </c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27"/>
      <c r="AV433" s="109">
        <v>10</v>
      </c>
      <c r="AW433" s="110"/>
      <c r="AX433" s="41"/>
    </row>
    <row r="434" spans="1:50" ht="20.25">
      <c r="A434" s="42" t="s">
        <v>12</v>
      </c>
      <c r="B434" s="33"/>
      <c r="C434" s="25"/>
      <c r="D434" s="33" t="str">
        <f>BLAD6</f>
        <v>X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 t="str">
        <f>BLAD6A</f>
        <v>X</v>
      </c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49"/>
    </row>
    <row r="435" spans="1:50" ht="20.25">
      <c r="A435" s="42" t="s">
        <v>2</v>
      </c>
      <c r="B435" s="33"/>
      <c r="C435" s="25"/>
      <c r="D435" s="33" t="str">
        <f>BLAD9</f>
        <v>X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 t="str">
        <f>BLAD9A</f>
        <v>X</v>
      </c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49"/>
    </row>
    <row r="436" spans="1:50" ht="12.75">
      <c r="A436" s="26" t="s">
        <v>3</v>
      </c>
      <c r="B436" s="37"/>
      <c r="C436" s="37"/>
      <c r="D436" s="37"/>
      <c r="E436" s="37"/>
      <c r="F436" s="37"/>
      <c r="G436" s="37"/>
      <c r="H436" s="37"/>
      <c r="I436" s="27"/>
      <c r="J436" s="26" t="s">
        <v>87</v>
      </c>
      <c r="K436" s="37"/>
      <c r="L436" s="37"/>
      <c r="M436" s="37"/>
      <c r="N436" s="37"/>
      <c r="O436" s="37"/>
      <c r="P436" s="37"/>
      <c r="Q436" s="37"/>
      <c r="R436" s="27" t="s">
        <v>88</v>
      </c>
      <c r="S436" s="26"/>
      <c r="T436" s="37"/>
      <c r="U436" s="37"/>
      <c r="V436" s="37"/>
      <c r="W436" s="37"/>
      <c r="X436" s="37"/>
      <c r="Y436" s="37" t="s">
        <v>89</v>
      </c>
      <c r="Z436" s="37"/>
      <c r="AA436" s="27"/>
      <c r="AB436" s="26"/>
      <c r="AC436" s="37"/>
      <c r="AD436" s="37"/>
      <c r="AE436" s="37"/>
      <c r="AF436" s="37" t="s">
        <v>90</v>
      </c>
      <c r="AG436" s="37"/>
      <c r="AH436" s="37"/>
      <c r="AI436" s="37"/>
      <c r="AJ436" s="27"/>
      <c r="AK436" s="26"/>
      <c r="AL436" s="37"/>
      <c r="AM436" s="37" t="s">
        <v>91</v>
      </c>
      <c r="AN436" s="37"/>
      <c r="AO436" s="37"/>
      <c r="AP436" s="37"/>
      <c r="AQ436" s="37"/>
      <c r="AR436" s="37"/>
      <c r="AS436" s="27"/>
      <c r="AT436" s="24" t="s">
        <v>4</v>
      </c>
      <c r="AU436" s="33"/>
      <c r="AV436" s="33"/>
      <c r="AW436" s="33"/>
      <c r="AX436" s="49"/>
    </row>
    <row r="437" spans="1:50" ht="20.25">
      <c r="A437" s="46" t="s">
        <v>93</v>
      </c>
      <c r="B437" s="37"/>
      <c r="C437" s="37"/>
      <c r="D437" s="37"/>
      <c r="E437" s="37"/>
      <c r="F437" s="37"/>
      <c r="G437" s="27"/>
      <c r="H437" s="26"/>
      <c r="I437" s="27"/>
      <c r="J437" s="24"/>
      <c r="K437" s="33"/>
      <c r="L437" s="33"/>
      <c r="M437" s="33"/>
      <c r="N437" s="33"/>
      <c r="O437" s="33"/>
      <c r="P437" s="33"/>
      <c r="Q437" s="25"/>
      <c r="R437" s="33"/>
      <c r="S437" s="33"/>
      <c r="T437" s="33"/>
      <c r="U437" s="33"/>
      <c r="V437" s="33"/>
      <c r="W437" s="33"/>
      <c r="X437" s="25"/>
      <c r="Y437" s="33"/>
      <c r="Z437" s="33"/>
      <c r="AA437" s="33"/>
      <c r="AB437" s="33"/>
      <c r="AC437" s="33"/>
      <c r="AD437" s="33"/>
      <c r="AE437" s="25"/>
      <c r="AF437" s="33"/>
      <c r="AG437" s="33"/>
      <c r="AH437" s="33"/>
      <c r="AI437" s="33"/>
      <c r="AJ437" s="33"/>
      <c r="AK437" s="33"/>
      <c r="AL437" s="25"/>
      <c r="AM437" s="33"/>
      <c r="AN437" s="33"/>
      <c r="AO437" s="33"/>
      <c r="AP437" s="33"/>
      <c r="AQ437" s="33"/>
      <c r="AR437" s="33"/>
      <c r="AS437" s="25"/>
      <c r="AT437" s="14"/>
      <c r="AU437" s="14"/>
      <c r="AV437" s="14"/>
      <c r="AW437" s="14"/>
      <c r="AX437" s="50"/>
    </row>
    <row r="438" spans="1:50" ht="20.25">
      <c r="A438" s="45" t="s">
        <v>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51"/>
    </row>
    <row r="439" spans="1:50" ht="12.75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50"/>
    </row>
    <row r="440" spans="1:50" ht="12.75">
      <c r="A440" s="4" t="s">
        <v>6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 t="str">
        <f>BLAD2</f>
        <v>X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2"/>
    </row>
    <row r="443" spans="1:50" ht="20.25">
      <c r="A443" s="26">
        <v>45</v>
      </c>
      <c r="B443" s="53"/>
      <c r="C443" s="27"/>
      <c r="D443" s="44" t="s">
        <v>0</v>
      </c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27"/>
      <c r="AV443" s="109">
        <v>10</v>
      </c>
      <c r="AW443" s="110"/>
      <c r="AX443" s="41"/>
    </row>
    <row r="444" spans="1:50" ht="20.25">
      <c r="A444" s="42" t="s">
        <v>8</v>
      </c>
      <c r="B444" s="33"/>
      <c r="C444" s="25"/>
      <c r="D444" s="33" t="str">
        <f>BLAD8</f>
        <v>X</v>
      </c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 t="str">
        <f>BLAD8A</f>
        <v>X</v>
      </c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49"/>
    </row>
    <row r="445" spans="1:50" ht="20.25">
      <c r="A445" s="42" t="s">
        <v>77</v>
      </c>
      <c r="B445" s="33"/>
      <c r="C445" s="25"/>
      <c r="D445" s="33" t="str">
        <f>BLAD10</f>
        <v>X</v>
      </c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 t="str">
        <f>BLAD10A</f>
        <v>X</v>
      </c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49"/>
    </row>
    <row r="446" spans="1:50" ht="12.75">
      <c r="A446" s="26" t="s">
        <v>3</v>
      </c>
      <c r="B446" s="37"/>
      <c r="C446" s="37"/>
      <c r="D446" s="37"/>
      <c r="E446" s="37"/>
      <c r="F446" s="37"/>
      <c r="G446" s="37"/>
      <c r="H446" s="37"/>
      <c r="I446" s="27"/>
      <c r="J446" s="26" t="s">
        <v>87</v>
      </c>
      <c r="K446" s="37"/>
      <c r="L446" s="37"/>
      <c r="M446" s="37"/>
      <c r="N446" s="37"/>
      <c r="O446" s="37"/>
      <c r="P446" s="37"/>
      <c r="Q446" s="37"/>
      <c r="R446" s="27" t="s">
        <v>88</v>
      </c>
      <c r="S446" s="26"/>
      <c r="T446" s="37"/>
      <c r="U446" s="37"/>
      <c r="V446" s="37"/>
      <c r="W446" s="37"/>
      <c r="X446" s="37"/>
      <c r="Y446" s="37" t="s">
        <v>89</v>
      </c>
      <c r="Z446" s="37"/>
      <c r="AA446" s="27"/>
      <c r="AB446" s="26"/>
      <c r="AC446" s="37"/>
      <c r="AD446" s="37"/>
      <c r="AE446" s="37"/>
      <c r="AF446" s="37" t="s">
        <v>90</v>
      </c>
      <c r="AG446" s="37"/>
      <c r="AH446" s="37"/>
      <c r="AI446" s="37"/>
      <c r="AJ446" s="27"/>
      <c r="AK446" s="26"/>
      <c r="AL446" s="37"/>
      <c r="AM446" s="37" t="s">
        <v>91</v>
      </c>
      <c r="AN446" s="37"/>
      <c r="AO446" s="37"/>
      <c r="AP446" s="37"/>
      <c r="AQ446" s="37"/>
      <c r="AR446" s="37"/>
      <c r="AS446" s="27"/>
      <c r="AT446" s="24" t="s">
        <v>4</v>
      </c>
      <c r="AU446" s="33"/>
      <c r="AV446" s="33"/>
      <c r="AW446" s="33"/>
      <c r="AX446" s="49"/>
    </row>
    <row r="447" spans="1:50" ht="20.25">
      <c r="A447" s="46" t="s">
        <v>92</v>
      </c>
      <c r="B447" s="37"/>
      <c r="C447" s="37"/>
      <c r="D447" s="37"/>
      <c r="E447" s="37"/>
      <c r="F447" s="37"/>
      <c r="G447" s="27"/>
      <c r="H447" s="26"/>
      <c r="I447" s="27"/>
      <c r="J447" s="24"/>
      <c r="K447" s="33"/>
      <c r="L447" s="33"/>
      <c r="M447" s="33"/>
      <c r="N447" s="33"/>
      <c r="O447" s="33"/>
      <c r="P447" s="33"/>
      <c r="Q447" s="25"/>
      <c r="R447" s="33"/>
      <c r="S447" s="33"/>
      <c r="T447" s="33"/>
      <c r="U447" s="33"/>
      <c r="V447" s="33"/>
      <c r="W447" s="33"/>
      <c r="X447" s="25"/>
      <c r="Y447" s="33"/>
      <c r="Z447" s="33"/>
      <c r="AA447" s="33"/>
      <c r="AB447" s="33"/>
      <c r="AC447" s="33"/>
      <c r="AD447" s="33"/>
      <c r="AE447" s="25"/>
      <c r="AF447" s="33"/>
      <c r="AG447" s="33"/>
      <c r="AH447" s="33"/>
      <c r="AI447" s="33"/>
      <c r="AJ447" s="33"/>
      <c r="AK447" s="33"/>
      <c r="AL447" s="25"/>
      <c r="AM447" s="33"/>
      <c r="AN447" s="33"/>
      <c r="AO447" s="33"/>
      <c r="AP447" s="33"/>
      <c r="AQ447" s="33"/>
      <c r="AR447" s="33"/>
      <c r="AS447" s="25"/>
      <c r="AT447" s="14"/>
      <c r="AU447" s="14"/>
      <c r="AV447" s="14"/>
      <c r="AW447" s="14"/>
      <c r="AX447" s="50"/>
    </row>
    <row r="448" spans="1:50" ht="20.25">
      <c r="A448" s="45" t="s">
        <v>5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51"/>
    </row>
    <row r="449" spans="1:50" ht="12.75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50"/>
    </row>
    <row r="450" spans="1:50" ht="12.75">
      <c r="A450" s="4" t="s">
        <v>6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 t="str">
        <f>BLAD3</f>
        <v>X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2"/>
    </row>
  </sheetData>
  <mergeCells count="47">
    <mergeCell ref="A4:C4"/>
    <mergeCell ref="A5:C5"/>
    <mergeCell ref="AV443:AW443"/>
    <mergeCell ref="AV433:AW433"/>
    <mergeCell ref="AV423:AW423"/>
    <mergeCell ref="AV413:AW413"/>
    <mergeCell ref="AV403:AW403"/>
    <mergeCell ref="AV393:AW393"/>
    <mergeCell ref="AV383:AW383"/>
    <mergeCell ref="AV373:AW373"/>
    <mergeCell ref="AV363:AW363"/>
    <mergeCell ref="AV353:AW353"/>
    <mergeCell ref="AV343:AW343"/>
    <mergeCell ref="AV333:AW333"/>
    <mergeCell ref="AV323:AW323"/>
    <mergeCell ref="AV313:AW313"/>
    <mergeCell ref="AV303:AW303"/>
    <mergeCell ref="AV293:AW293"/>
    <mergeCell ref="AV283:AW283"/>
    <mergeCell ref="AV273:AW273"/>
    <mergeCell ref="AV263:AW263"/>
    <mergeCell ref="AV253:AW253"/>
    <mergeCell ref="AV243:AW243"/>
    <mergeCell ref="AV233:AW233"/>
    <mergeCell ref="AV223:AW223"/>
    <mergeCell ref="AV213:AW213"/>
    <mergeCell ref="AV203:AW203"/>
    <mergeCell ref="AV193:AW193"/>
    <mergeCell ref="AV183:AW183"/>
    <mergeCell ref="AV173:AW173"/>
    <mergeCell ref="AV163:AW163"/>
    <mergeCell ref="AV153:AW153"/>
    <mergeCell ref="AV143:AW143"/>
    <mergeCell ref="AV133:AW133"/>
    <mergeCell ref="AV123:AW123"/>
    <mergeCell ref="AV113:AW113"/>
    <mergeCell ref="AV103:AW103"/>
    <mergeCell ref="AV93:AW93"/>
    <mergeCell ref="AV83:AW83"/>
    <mergeCell ref="AV73:AW73"/>
    <mergeCell ref="AV63:AW63"/>
    <mergeCell ref="AV53:AW53"/>
    <mergeCell ref="AV3:AW3"/>
    <mergeCell ref="AV43:AW43"/>
    <mergeCell ref="AV33:AW33"/>
    <mergeCell ref="AV23:AW23"/>
    <mergeCell ref="AV13:AW13"/>
  </mergeCells>
  <printOptions/>
  <pageMargins left="0.89" right="0.69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Y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49" width="1.7109375" style="0" customWidth="1"/>
    <col min="50" max="50" width="3.00390625" style="0" bestFit="1" customWidth="1"/>
  </cols>
  <sheetData>
    <row r="1" spans="1:50" ht="19.5" customHeight="1">
      <c r="A1" s="1"/>
      <c r="B1" s="2"/>
      <c r="C1" s="2"/>
      <c r="D1" s="2"/>
      <c r="E1" s="3"/>
      <c r="F1" s="10" t="s">
        <v>83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  <c r="AT1" s="1"/>
      <c r="AU1" s="2"/>
      <c r="AV1" s="2"/>
      <c r="AW1" s="2"/>
      <c r="AX1" s="3"/>
    </row>
    <row r="2" spans="1:50" ht="19.5" customHeight="1">
      <c r="A2" s="7"/>
      <c r="B2" s="117">
        <v>10</v>
      </c>
      <c r="C2" s="118"/>
      <c r="D2" s="118"/>
      <c r="E2" s="9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  <c r="AT2" s="7"/>
      <c r="AU2" s="119">
        <v>10</v>
      </c>
      <c r="AV2" s="118"/>
      <c r="AW2" s="119"/>
      <c r="AX2" s="9"/>
    </row>
    <row r="3" spans="1:50" ht="19.5" customHeight="1">
      <c r="A3" s="4"/>
      <c r="B3" s="5"/>
      <c r="C3" s="5"/>
      <c r="D3" s="5"/>
      <c r="E3" s="6"/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7"/>
      <c r="AT3" s="4"/>
      <c r="AU3" s="5"/>
      <c r="AV3" s="5"/>
      <c r="AW3" s="5"/>
      <c r="AX3" s="6"/>
    </row>
    <row r="4" spans="1:50" ht="7.5" customHeight="1">
      <c r="A4" s="34"/>
      <c r="B4" s="35"/>
      <c r="C4" s="35"/>
      <c r="D4" s="35"/>
      <c r="E4" s="35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5"/>
      <c r="AU4" s="35"/>
      <c r="AV4" s="35"/>
      <c r="AW4" s="35"/>
      <c r="AX4" s="36"/>
    </row>
    <row r="5" spans="1:50" ht="15" customHeight="1">
      <c r="A5" s="20" t="s">
        <v>14</v>
      </c>
      <c r="B5" s="21"/>
      <c r="C5" s="68" t="s">
        <v>15</v>
      </c>
      <c r="D5" s="28"/>
      <c r="E5" s="28"/>
      <c r="F5" s="28"/>
      <c r="G5" s="28"/>
      <c r="H5" s="28"/>
      <c r="I5" s="28"/>
      <c r="J5" s="28"/>
      <c r="K5" s="29"/>
      <c r="L5" s="68" t="s">
        <v>16</v>
      </c>
      <c r="M5" s="28"/>
      <c r="N5" s="28"/>
      <c r="O5" s="28"/>
      <c r="P5" s="28"/>
      <c r="Q5" s="28"/>
      <c r="R5" s="64"/>
      <c r="S5" s="29"/>
      <c r="T5" s="31" t="s">
        <v>17</v>
      </c>
      <c r="U5" s="64"/>
      <c r="V5" s="65"/>
      <c r="W5" s="31" t="s">
        <v>17</v>
      </c>
      <c r="X5" s="64"/>
      <c r="Y5" s="65"/>
      <c r="Z5" s="31" t="s">
        <v>17</v>
      </c>
      <c r="AA5" s="64"/>
      <c r="AB5" s="65"/>
      <c r="AC5" s="66" t="s">
        <v>17</v>
      </c>
      <c r="AD5" s="30"/>
      <c r="AE5" s="65"/>
      <c r="AF5" s="66" t="s">
        <v>17</v>
      </c>
      <c r="AG5" s="30"/>
      <c r="AH5" s="65"/>
      <c r="AI5" s="66" t="s">
        <v>17</v>
      </c>
      <c r="AJ5" s="30"/>
      <c r="AK5" s="65"/>
      <c r="AL5" s="66" t="s">
        <v>17</v>
      </c>
      <c r="AM5" s="30"/>
      <c r="AN5" s="65"/>
      <c r="AO5" s="66" t="s">
        <v>17</v>
      </c>
      <c r="AP5" s="30"/>
      <c r="AQ5" s="65"/>
      <c r="AR5" s="66" t="s">
        <v>17</v>
      </c>
      <c r="AS5" s="30"/>
      <c r="AT5" s="21"/>
      <c r="AU5" s="76" t="s">
        <v>18</v>
      </c>
      <c r="AV5" s="77"/>
      <c r="AW5" s="77"/>
      <c r="AX5" s="78"/>
    </row>
    <row r="6" spans="1:50" ht="12.75">
      <c r="A6" s="22"/>
      <c r="B6" s="23"/>
      <c r="C6" s="69"/>
      <c r="D6" s="70"/>
      <c r="E6" s="70"/>
      <c r="F6" s="70"/>
      <c r="G6" s="70"/>
      <c r="H6" s="70"/>
      <c r="I6" s="70"/>
      <c r="J6" s="70"/>
      <c r="K6" s="71"/>
      <c r="L6" s="69"/>
      <c r="M6" s="70"/>
      <c r="N6" s="70"/>
      <c r="O6" s="70"/>
      <c r="P6" s="70"/>
      <c r="Q6" s="70"/>
      <c r="R6" s="70"/>
      <c r="S6" s="71"/>
      <c r="T6" s="83"/>
      <c r="U6" s="84">
        <v>1</v>
      </c>
      <c r="V6" s="67"/>
      <c r="W6" s="85"/>
      <c r="X6" s="86">
        <v>2</v>
      </c>
      <c r="Y6" s="23"/>
      <c r="Z6" s="85"/>
      <c r="AA6" s="86">
        <v>3</v>
      </c>
      <c r="AB6" s="23"/>
      <c r="AC6" s="79"/>
      <c r="AD6" s="87">
        <v>4</v>
      </c>
      <c r="AE6" s="23"/>
      <c r="AF6" s="79"/>
      <c r="AG6" s="87">
        <v>5</v>
      </c>
      <c r="AH6" s="23"/>
      <c r="AI6" s="79"/>
      <c r="AJ6" s="87">
        <v>6</v>
      </c>
      <c r="AK6" s="23"/>
      <c r="AL6" s="79"/>
      <c r="AM6" s="87">
        <v>7</v>
      </c>
      <c r="AN6" s="23"/>
      <c r="AO6" s="79"/>
      <c r="AP6" s="87">
        <v>8</v>
      </c>
      <c r="AQ6" s="67"/>
      <c r="AR6" s="82"/>
      <c r="AS6" s="87">
        <v>9</v>
      </c>
      <c r="AT6" s="67"/>
      <c r="AU6" s="79" t="s">
        <v>19</v>
      </c>
      <c r="AV6" s="80"/>
      <c r="AW6" s="80"/>
      <c r="AX6" s="81"/>
    </row>
    <row r="7" spans="1:50" ht="19.5" customHeight="1">
      <c r="A7" s="54">
        <v>1</v>
      </c>
      <c r="B7" s="55"/>
      <c r="C7" s="97" t="s">
        <v>78</v>
      </c>
      <c r="D7" s="58"/>
      <c r="E7" s="58"/>
      <c r="F7" s="58"/>
      <c r="G7" s="58"/>
      <c r="H7" s="58"/>
      <c r="I7" s="58"/>
      <c r="J7" s="58"/>
      <c r="K7" s="59"/>
      <c r="L7" s="97" t="s">
        <v>78</v>
      </c>
      <c r="M7" s="72"/>
      <c r="N7" s="72"/>
      <c r="O7" s="72"/>
      <c r="P7" s="72"/>
      <c r="Q7" s="100"/>
      <c r="R7" s="72"/>
      <c r="S7" s="98"/>
      <c r="T7" s="103"/>
      <c r="U7" s="103"/>
      <c r="V7" s="103"/>
      <c r="W7" s="60"/>
      <c r="X7" s="61"/>
      <c r="Y7" s="62"/>
      <c r="Z7" s="60"/>
      <c r="AA7" s="63"/>
      <c r="AB7" s="62"/>
      <c r="AC7" s="24"/>
      <c r="AD7" s="33"/>
      <c r="AE7" s="25"/>
      <c r="AF7" s="24"/>
      <c r="AG7" s="33"/>
      <c r="AH7" s="25"/>
      <c r="AI7" s="24"/>
      <c r="AJ7" s="33"/>
      <c r="AK7" s="25"/>
      <c r="AL7" s="24"/>
      <c r="AM7" s="33"/>
      <c r="AN7" s="25"/>
      <c r="AO7" s="24"/>
      <c r="AP7" s="33"/>
      <c r="AQ7" s="25"/>
      <c r="AR7" s="56"/>
      <c r="AS7" s="40"/>
      <c r="AT7" s="57"/>
      <c r="AU7" s="24"/>
      <c r="AV7" s="33"/>
      <c r="AW7" s="33"/>
      <c r="AX7" s="25"/>
    </row>
    <row r="8" spans="1:50" ht="19.5" customHeight="1">
      <c r="A8" s="54">
        <v>2</v>
      </c>
      <c r="B8" s="55"/>
      <c r="C8" s="97" t="s">
        <v>78</v>
      </c>
      <c r="D8" s="72"/>
      <c r="E8" s="72"/>
      <c r="F8" s="72"/>
      <c r="G8" s="72"/>
      <c r="H8" s="72"/>
      <c r="I8" s="72"/>
      <c r="J8" s="72"/>
      <c r="K8" s="98"/>
      <c r="L8" s="97" t="s">
        <v>78</v>
      </c>
      <c r="M8" s="72"/>
      <c r="N8" s="72"/>
      <c r="O8" s="72"/>
      <c r="P8" s="72"/>
      <c r="Q8" s="72"/>
      <c r="R8" s="72"/>
      <c r="S8" s="98"/>
      <c r="T8" s="60"/>
      <c r="U8" s="63"/>
      <c r="V8" s="62"/>
      <c r="W8" s="60"/>
      <c r="X8" s="63"/>
      <c r="Y8" s="62"/>
      <c r="Z8" s="60"/>
      <c r="AA8" s="63"/>
      <c r="AB8" s="62"/>
      <c r="AC8" s="60"/>
      <c r="AD8" s="63"/>
      <c r="AE8" s="62"/>
      <c r="AF8" s="24"/>
      <c r="AG8" s="33"/>
      <c r="AH8" s="25"/>
      <c r="AI8" s="60"/>
      <c r="AJ8" s="63"/>
      <c r="AK8" s="62"/>
      <c r="AL8" s="24"/>
      <c r="AM8" s="33"/>
      <c r="AN8" s="25"/>
      <c r="AO8" s="24"/>
      <c r="AP8" s="33"/>
      <c r="AQ8" s="25"/>
      <c r="AR8" s="56"/>
      <c r="AS8" s="40"/>
      <c r="AT8" s="57"/>
      <c r="AU8" s="24"/>
      <c r="AV8" s="33"/>
      <c r="AW8" s="33"/>
      <c r="AX8" s="25"/>
    </row>
    <row r="9" spans="1:50" ht="19.5" customHeight="1">
      <c r="A9" s="54">
        <v>3</v>
      </c>
      <c r="B9" s="55"/>
      <c r="C9" s="97" t="s">
        <v>78</v>
      </c>
      <c r="D9" s="72"/>
      <c r="E9" s="72"/>
      <c r="F9" s="72"/>
      <c r="G9" s="72"/>
      <c r="H9" s="72"/>
      <c r="I9" s="72"/>
      <c r="J9" s="72"/>
      <c r="K9" s="98"/>
      <c r="L9" s="97" t="s">
        <v>78</v>
      </c>
      <c r="M9" s="72"/>
      <c r="N9" s="72"/>
      <c r="O9" s="72"/>
      <c r="P9" s="72"/>
      <c r="Q9" s="72"/>
      <c r="R9" s="72"/>
      <c r="S9" s="98"/>
      <c r="T9" s="24"/>
      <c r="U9" s="33"/>
      <c r="V9" s="25"/>
      <c r="W9" s="24"/>
      <c r="X9" s="33"/>
      <c r="Y9" s="25"/>
      <c r="Z9" s="24"/>
      <c r="AA9" s="33"/>
      <c r="AB9" s="25"/>
      <c r="AC9" s="60"/>
      <c r="AD9" s="63"/>
      <c r="AE9" s="62"/>
      <c r="AF9" s="60"/>
      <c r="AG9" s="63"/>
      <c r="AH9" s="62"/>
      <c r="AI9" s="24"/>
      <c r="AJ9" s="33"/>
      <c r="AK9" s="25"/>
      <c r="AL9" s="24"/>
      <c r="AM9" s="33"/>
      <c r="AN9" s="25"/>
      <c r="AO9" s="24"/>
      <c r="AP9" s="33"/>
      <c r="AQ9" s="25"/>
      <c r="AR9" s="56"/>
      <c r="AS9" s="40"/>
      <c r="AT9" s="57"/>
      <c r="AU9" s="24"/>
      <c r="AV9" s="33"/>
      <c r="AW9" s="33"/>
      <c r="AX9" s="25"/>
    </row>
    <row r="10" spans="1:50" ht="19.5" customHeight="1">
      <c r="A10" s="54">
        <v>4</v>
      </c>
      <c r="B10" s="55"/>
      <c r="C10" s="97" t="s">
        <v>78</v>
      </c>
      <c r="D10" s="72"/>
      <c r="E10" s="72"/>
      <c r="F10" s="72"/>
      <c r="G10" s="72"/>
      <c r="H10" s="72"/>
      <c r="I10" s="72"/>
      <c r="J10" s="72"/>
      <c r="K10" s="98"/>
      <c r="L10" s="97" t="s">
        <v>78</v>
      </c>
      <c r="M10" s="72"/>
      <c r="N10" s="72"/>
      <c r="O10" s="72"/>
      <c r="P10" s="72"/>
      <c r="Q10" s="72"/>
      <c r="R10" s="72"/>
      <c r="S10" s="98"/>
      <c r="T10" s="24"/>
      <c r="U10" s="33"/>
      <c r="V10" s="25"/>
      <c r="W10" s="24"/>
      <c r="X10" s="33"/>
      <c r="Y10" s="25"/>
      <c r="Z10" s="24"/>
      <c r="AA10" s="33"/>
      <c r="AB10" s="25"/>
      <c r="AC10" s="60"/>
      <c r="AD10" s="63"/>
      <c r="AE10" s="62"/>
      <c r="AF10" s="60"/>
      <c r="AG10" s="63"/>
      <c r="AH10" s="62"/>
      <c r="AI10" s="60"/>
      <c r="AJ10" s="63"/>
      <c r="AK10" s="62"/>
      <c r="AL10" s="24"/>
      <c r="AM10" s="33"/>
      <c r="AN10" s="25"/>
      <c r="AO10" s="24"/>
      <c r="AP10" s="33"/>
      <c r="AQ10" s="25"/>
      <c r="AR10" s="56"/>
      <c r="AS10" s="40"/>
      <c r="AT10" s="57"/>
      <c r="AU10" s="24"/>
      <c r="AV10" s="33"/>
      <c r="AW10" s="33"/>
      <c r="AX10" s="25"/>
    </row>
    <row r="11" spans="1:50" ht="19.5" customHeight="1">
      <c r="A11" s="54">
        <v>5</v>
      </c>
      <c r="B11" s="55"/>
      <c r="C11" s="97" t="s">
        <v>78</v>
      </c>
      <c r="D11" s="72"/>
      <c r="E11" s="72"/>
      <c r="F11" s="72"/>
      <c r="G11" s="72"/>
      <c r="H11" s="72"/>
      <c r="I11" s="72"/>
      <c r="J11" s="72"/>
      <c r="K11" s="98"/>
      <c r="L11" s="97" t="s">
        <v>78</v>
      </c>
      <c r="M11" s="72"/>
      <c r="N11" s="72"/>
      <c r="O11" s="72"/>
      <c r="P11" s="72"/>
      <c r="Q11" s="72"/>
      <c r="R11" s="72"/>
      <c r="S11" s="98"/>
      <c r="T11" s="24"/>
      <c r="U11" s="33"/>
      <c r="W11" s="60"/>
      <c r="X11" s="63"/>
      <c r="Y11" s="62"/>
      <c r="Z11" s="24"/>
      <c r="AA11" s="33"/>
      <c r="AB11" s="25"/>
      <c r="AC11" s="24"/>
      <c r="AD11" s="33"/>
      <c r="AE11" s="25"/>
      <c r="AF11" s="24"/>
      <c r="AG11" s="33"/>
      <c r="AH11" s="25"/>
      <c r="AI11" s="60"/>
      <c r="AJ11" s="63"/>
      <c r="AK11" s="62"/>
      <c r="AL11" s="60"/>
      <c r="AM11" s="63"/>
      <c r="AN11" s="62"/>
      <c r="AO11" s="24"/>
      <c r="AP11" s="33"/>
      <c r="AQ11" s="25"/>
      <c r="AR11" s="56"/>
      <c r="AS11" s="40"/>
      <c r="AT11" s="57"/>
      <c r="AU11" s="24"/>
      <c r="AV11" s="33"/>
      <c r="AW11" s="33"/>
      <c r="AX11" s="25"/>
    </row>
    <row r="12" spans="1:50" ht="19.5" customHeight="1">
      <c r="A12" s="54">
        <v>6</v>
      </c>
      <c r="B12" s="55"/>
      <c r="C12" s="97" t="s">
        <v>78</v>
      </c>
      <c r="D12" s="72"/>
      <c r="E12" s="72"/>
      <c r="F12" s="72"/>
      <c r="G12" s="72"/>
      <c r="H12" s="72"/>
      <c r="I12" s="72"/>
      <c r="J12" s="72"/>
      <c r="K12" s="98"/>
      <c r="L12" s="97" t="s">
        <v>78</v>
      </c>
      <c r="M12" s="72"/>
      <c r="N12" s="72"/>
      <c r="O12" s="72"/>
      <c r="P12" s="72"/>
      <c r="Q12" s="72"/>
      <c r="R12" s="72"/>
      <c r="S12" s="98"/>
      <c r="T12" s="24"/>
      <c r="U12" s="33"/>
      <c r="V12" s="25"/>
      <c r="W12" s="24"/>
      <c r="X12" s="33"/>
      <c r="Y12" s="25"/>
      <c r="Z12" s="24"/>
      <c r="AA12" s="33"/>
      <c r="AB12" s="25"/>
      <c r="AC12" s="24"/>
      <c r="AD12" s="33"/>
      <c r="AE12" s="25"/>
      <c r="AF12" s="24"/>
      <c r="AG12" s="33"/>
      <c r="AH12" s="25"/>
      <c r="AI12" s="24"/>
      <c r="AJ12" s="33"/>
      <c r="AK12" s="25"/>
      <c r="AL12" s="24"/>
      <c r="AM12" s="63"/>
      <c r="AN12" s="62"/>
      <c r="AO12" s="60"/>
      <c r="AP12" s="63"/>
      <c r="AQ12" s="62"/>
      <c r="AR12" s="56"/>
      <c r="AS12" s="40"/>
      <c r="AT12" s="57"/>
      <c r="AU12" s="24"/>
      <c r="AV12" s="33"/>
      <c r="AW12" s="33"/>
      <c r="AX12" s="25"/>
    </row>
    <row r="13" spans="1:50" ht="19.5" customHeight="1">
      <c r="A13" s="54">
        <v>7</v>
      </c>
      <c r="B13" s="55"/>
      <c r="C13" s="97" t="s">
        <v>78</v>
      </c>
      <c r="D13" s="72"/>
      <c r="E13" s="72"/>
      <c r="F13" s="72"/>
      <c r="G13" s="72"/>
      <c r="H13" s="72"/>
      <c r="I13" s="72"/>
      <c r="J13" s="72"/>
      <c r="K13" s="98"/>
      <c r="L13" s="72" t="s">
        <v>78</v>
      </c>
      <c r="M13" s="72"/>
      <c r="N13" s="100"/>
      <c r="O13" s="72"/>
      <c r="P13" s="72"/>
      <c r="Q13" s="72"/>
      <c r="R13" s="72"/>
      <c r="S13" s="98"/>
      <c r="T13" s="24"/>
      <c r="U13" s="33"/>
      <c r="V13" s="25"/>
      <c r="W13" s="24"/>
      <c r="X13" s="33"/>
      <c r="Y13" s="25"/>
      <c r="Z13" s="24"/>
      <c r="AA13" s="33"/>
      <c r="AB13" s="25"/>
      <c r="AC13" s="24"/>
      <c r="AD13" s="33"/>
      <c r="AE13" s="25"/>
      <c r="AF13" s="24"/>
      <c r="AG13" s="33"/>
      <c r="AH13" s="25"/>
      <c r="AI13" s="24"/>
      <c r="AJ13" s="33"/>
      <c r="AK13" s="25"/>
      <c r="AL13" s="60"/>
      <c r="AM13" s="63"/>
      <c r="AN13" s="62"/>
      <c r="AO13" s="24"/>
      <c r="AP13" s="63"/>
      <c r="AQ13" s="62"/>
      <c r="AR13" s="73"/>
      <c r="AS13" s="74"/>
      <c r="AT13" s="75"/>
      <c r="AU13" s="24"/>
      <c r="AV13" s="33"/>
      <c r="AW13" s="33"/>
      <c r="AX13" s="25"/>
    </row>
    <row r="14" spans="1:50" ht="19.5" customHeight="1">
      <c r="A14" s="54">
        <v>8</v>
      </c>
      <c r="B14" s="55"/>
      <c r="C14" s="99" t="s">
        <v>78</v>
      </c>
      <c r="D14" s="72"/>
      <c r="E14" s="72"/>
      <c r="F14" s="72"/>
      <c r="G14" s="72"/>
      <c r="H14" s="72"/>
      <c r="I14" s="72"/>
      <c r="J14" s="72"/>
      <c r="K14" s="98"/>
      <c r="L14" s="97" t="s">
        <v>78</v>
      </c>
      <c r="M14" s="72"/>
      <c r="N14" s="72"/>
      <c r="O14" s="72"/>
      <c r="P14" s="72"/>
      <c r="Q14" s="72"/>
      <c r="R14" s="72"/>
      <c r="S14" s="98"/>
      <c r="T14" s="24"/>
      <c r="U14" s="33"/>
      <c r="V14" s="25"/>
      <c r="W14" s="24"/>
      <c r="X14" s="33"/>
      <c r="Y14" s="25"/>
      <c r="Z14" s="24"/>
      <c r="AA14" s="33"/>
      <c r="AB14" s="25"/>
      <c r="AC14" s="24"/>
      <c r="AD14" s="33"/>
      <c r="AE14" s="25"/>
      <c r="AF14" s="24"/>
      <c r="AG14" s="33"/>
      <c r="AH14" s="25"/>
      <c r="AI14" s="24"/>
      <c r="AJ14" s="33"/>
      <c r="AK14" s="25"/>
      <c r="AL14" s="24"/>
      <c r="AM14" s="33"/>
      <c r="AN14" s="25"/>
      <c r="AO14" s="24"/>
      <c r="AP14" s="33"/>
      <c r="AQ14" s="25"/>
      <c r="AR14" s="73"/>
      <c r="AS14" s="74"/>
      <c r="AT14" s="75"/>
      <c r="AU14" s="24"/>
      <c r="AV14" s="33"/>
      <c r="AW14" s="33"/>
      <c r="AX14" s="25"/>
    </row>
    <row r="15" spans="1:50" ht="19.5" customHeight="1">
      <c r="A15" s="120">
        <v>9</v>
      </c>
      <c r="B15" s="121"/>
      <c r="C15" s="99" t="s">
        <v>78</v>
      </c>
      <c r="D15" s="72"/>
      <c r="E15" s="72"/>
      <c r="F15" s="72"/>
      <c r="G15" s="72"/>
      <c r="H15" s="72"/>
      <c r="I15" s="72"/>
      <c r="J15" s="72"/>
      <c r="K15" s="98"/>
      <c r="L15" s="97" t="s">
        <v>78</v>
      </c>
      <c r="M15" s="72"/>
      <c r="N15" s="72"/>
      <c r="O15" s="72"/>
      <c r="P15" s="72"/>
      <c r="Q15" s="72"/>
      <c r="R15" s="72"/>
      <c r="S15" s="98"/>
      <c r="T15" s="24"/>
      <c r="U15" s="33"/>
      <c r="V15" s="25"/>
      <c r="W15" s="24"/>
      <c r="X15" s="33"/>
      <c r="Y15" s="25"/>
      <c r="Z15" s="24"/>
      <c r="AA15" s="33"/>
      <c r="AB15" s="25"/>
      <c r="AC15" s="24"/>
      <c r="AD15" s="33"/>
      <c r="AE15" s="25"/>
      <c r="AF15" s="24"/>
      <c r="AG15" s="33"/>
      <c r="AH15" s="25"/>
      <c r="AI15" s="24"/>
      <c r="AJ15" s="33"/>
      <c r="AK15" s="25"/>
      <c r="AL15" s="24"/>
      <c r="AM15" s="33"/>
      <c r="AN15" s="25"/>
      <c r="AO15" s="24"/>
      <c r="AP15" s="33"/>
      <c r="AQ15" s="25"/>
      <c r="AR15" s="73"/>
      <c r="AS15" s="74"/>
      <c r="AT15" s="75"/>
      <c r="AU15" s="24"/>
      <c r="AV15" s="33"/>
      <c r="AW15" s="33"/>
      <c r="AX15" s="25"/>
    </row>
    <row r="16" spans="1:50" ht="19.5" customHeight="1">
      <c r="A16" s="54">
        <v>10</v>
      </c>
      <c r="B16" s="55"/>
      <c r="C16" s="99" t="s">
        <v>78</v>
      </c>
      <c r="D16" s="101"/>
      <c r="E16" s="101"/>
      <c r="F16" s="101"/>
      <c r="G16" s="101"/>
      <c r="H16" s="101"/>
      <c r="I16" s="101"/>
      <c r="J16" s="101"/>
      <c r="K16" s="102"/>
      <c r="L16" s="97" t="s">
        <v>78</v>
      </c>
      <c r="M16" s="72"/>
      <c r="N16" s="72"/>
      <c r="O16" s="72"/>
      <c r="P16" s="72"/>
      <c r="Q16" s="72"/>
      <c r="R16" s="72"/>
      <c r="S16" s="98"/>
      <c r="T16" s="24"/>
      <c r="U16" s="33"/>
      <c r="V16" s="25"/>
      <c r="W16" s="24"/>
      <c r="X16" s="33"/>
      <c r="Y16" s="25"/>
      <c r="Z16" s="60"/>
      <c r="AA16" s="63"/>
      <c r="AB16" s="62"/>
      <c r="AC16" s="24"/>
      <c r="AD16" s="33"/>
      <c r="AE16" s="25"/>
      <c r="AF16" s="24"/>
      <c r="AG16" s="33"/>
      <c r="AH16" s="25"/>
      <c r="AI16" s="24"/>
      <c r="AJ16" s="33"/>
      <c r="AK16" s="25"/>
      <c r="AL16" s="24"/>
      <c r="AM16" s="33"/>
      <c r="AN16" s="25"/>
      <c r="AO16" s="24"/>
      <c r="AP16" s="33"/>
      <c r="AQ16" s="25"/>
      <c r="AR16" s="56"/>
      <c r="AS16" s="40"/>
      <c r="AT16" s="57"/>
      <c r="AU16" s="24"/>
      <c r="AV16" s="33"/>
      <c r="AW16" s="33"/>
      <c r="AX16" s="25"/>
    </row>
    <row r="17" spans="1:50" ht="12.75">
      <c r="A17" s="1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>
        <v>5</v>
      </c>
      <c r="U17" s="11"/>
      <c r="V17" s="11"/>
      <c r="W17" s="11">
        <v>10</v>
      </c>
      <c r="X17" s="11"/>
      <c r="Y17" s="11"/>
      <c r="Z17" s="11">
        <v>15</v>
      </c>
      <c r="AA17" s="11"/>
      <c r="AB17" s="11"/>
      <c r="AC17" s="11">
        <v>20</v>
      </c>
      <c r="AD17" s="11"/>
      <c r="AE17" s="11"/>
      <c r="AF17" s="11">
        <v>25</v>
      </c>
      <c r="AG17" s="11"/>
      <c r="AH17" s="11"/>
      <c r="AI17" s="11">
        <v>30</v>
      </c>
      <c r="AJ17" s="11"/>
      <c r="AK17" s="11"/>
      <c r="AL17" s="11">
        <v>35</v>
      </c>
      <c r="AM17" s="11"/>
      <c r="AN17" s="11"/>
      <c r="AO17" s="11">
        <v>40</v>
      </c>
      <c r="AP17" s="11"/>
      <c r="AQ17" s="11"/>
      <c r="AR17" s="11">
        <v>45</v>
      </c>
      <c r="AS17" s="11"/>
      <c r="AT17" s="11"/>
      <c r="AU17" s="2"/>
      <c r="AV17" s="2"/>
      <c r="AW17" s="2"/>
      <c r="AX17" s="3"/>
    </row>
    <row r="18" spans="1:50" ht="12.75">
      <c r="A18" s="4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33" t="s">
        <v>22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ht="6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</row>
    <row r="20" spans="1:50" ht="19.5" customHeight="1">
      <c r="A20" s="26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27" t="s">
        <v>24</v>
      </c>
      <c r="Z20" s="26" t="s">
        <v>25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27" t="s">
        <v>24</v>
      </c>
    </row>
    <row r="21" spans="1:50" ht="15" customHeight="1">
      <c r="A21" s="24" t="s">
        <v>34</v>
      </c>
      <c r="B21" s="33"/>
      <c r="C21" s="33"/>
      <c r="D21" s="33"/>
      <c r="E21" s="25"/>
      <c r="F21" s="24"/>
      <c r="G21" s="33"/>
      <c r="H21" s="25"/>
      <c r="I21" s="33"/>
      <c r="J21" s="33"/>
      <c r="K21" s="25"/>
      <c r="L21" s="33"/>
      <c r="M21" s="33"/>
      <c r="N21" s="25"/>
      <c r="O21" s="24"/>
      <c r="P21" s="33"/>
      <c r="Q21" s="25"/>
      <c r="R21" s="33"/>
      <c r="S21" s="33"/>
      <c r="T21" s="25"/>
      <c r="U21" s="24"/>
      <c r="V21" s="33"/>
      <c r="W21" s="33"/>
      <c r="X21" s="25"/>
      <c r="Y21" s="32">
        <v>3</v>
      </c>
      <c r="Z21" s="24" t="s">
        <v>39</v>
      </c>
      <c r="AA21" s="33"/>
      <c r="AB21" s="33"/>
      <c r="AC21" s="33"/>
      <c r="AD21" s="25"/>
      <c r="AE21" s="24"/>
      <c r="AF21" s="33"/>
      <c r="AG21" s="25"/>
      <c r="AH21" s="33"/>
      <c r="AI21" s="33"/>
      <c r="AJ21" s="25"/>
      <c r="AK21" s="33"/>
      <c r="AL21" s="33"/>
      <c r="AM21" s="25"/>
      <c r="AN21" s="24"/>
      <c r="AO21" s="33"/>
      <c r="AP21" s="25"/>
      <c r="AQ21" s="33"/>
      <c r="AR21" s="33"/>
      <c r="AS21" s="25"/>
      <c r="AT21" s="24"/>
      <c r="AU21" s="33"/>
      <c r="AV21" s="33"/>
      <c r="AW21" s="25"/>
      <c r="AX21" s="32">
        <v>7</v>
      </c>
    </row>
    <row r="22" spans="1:50" ht="15" customHeight="1">
      <c r="A22" s="24" t="s">
        <v>35</v>
      </c>
      <c r="B22" s="33"/>
      <c r="C22" s="33"/>
      <c r="D22" s="33"/>
      <c r="E22" s="25"/>
      <c r="F22" s="24"/>
      <c r="G22" s="33"/>
      <c r="H22" s="25"/>
      <c r="I22" s="33"/>
      <c r="J22" s="33"/>
      <c r="K22" s="25"/>
      <c r="L22" s="33"/>
      <c r="M22" s="33"/>
      <c r="N22" s="25"/>
      <c r="O22" s="24"/>
      <c r="P22" s="33"/>
      <c r="Q22" s="25"/>
      <c r="R22" s="33"/>
      <c r="S22" s="33"/>
      <c r="T22" s="25"/>
      <c r="U22" s="24"/>
      <c r="V22" s="33"/>
      <c r="W22" s="33"/>
      <c r="X22" s="25"/>
      <c r="Y22" s="32">
        <v>4</v>
      </c>
      <c r="Z22" s="24" t="s">
        <v>40</v>
      </c>
      <c r="AA22" s="33"/>
      <c r="AB22" s="33"/>
      <c r="AC22" s="33"/>
      <c r="AD22" s="25"/>
      <c r="AE22" s="24"/>
      <c r="AF22" s="33"/>
      <c r="AG22" s="25"/>
      <c r="AH22" s="33"/>
      <c r="AI22" s="33"/>
      <c r="AJ22" s="25"/>
      <c r="AK22" s="33"/>
      <c r="AL22" s="33"/>
      <c r="AM22" s="25"/>
      <c r="AN22" s="24"/>
      <c r="AO22" s="33"/>
      <c r="AP22" s="25"/>
      <c r="AQ22" s="33"/>
      <c r="AR22" s="33"/>
      <c r="AS22" s="25"/>
      <c r="AT22" s="24"/>
      <c r="AU22" s="33"/>
      <c r="AV22" s="33"/>
      <c r="AW22" s="25"/>
      <c r="AX22" s="32">
        <v>6</v>
      </c>
    </row>
    <row r="23" spans="1:50" ht="15" customHeight="1">
      <c r="A23" s="24" t="s">
        <v>36</v>
      </c>
      <c r="B23" s="33"/>
      <c r="C23" s="33"/>
      <c r="D23" s="33"/>
      <c r="E23" s="25"/>
      <c r="F23" s="24"/>
      <c r="G23" s="33"/>
      <c r="H23" s="25"/>
      <c r="I23" s="33"/>
      <c r="J23" s="33"/>
      <c r="K23" s="25"/>
      <c r="L23" s="33"/>
      <c r="M23" s="33"/>
      <c r="N23" s="25"/>
      <c r="O23" s="24"/>
      <c r="P23" s="33"/>
      <c r="Q23" s="25"/>
      <c r="R23" s="33"/>
      <c r="S23" s="33"/>
      <c r="T23" s="25"/>
      <c r="U23" s="24"/>
      <c r="V23" s="33"/>
      <c r="W23" s="33"/>
      <c r="X23" s="25"/>
      <c r="Y23" s="32">
        <v>5</v>
      </c>
      <c r="Z23" s="24" t="s">
        <v>41</v>
      </c>
      <c r="AA23" s="33"/>
      <c r="AB23" s="33"/>
      <c r="AC23" s="33"/>
      <c r="AD23" s="25"/>
      <c r="AE23" s="24"/>
      <c r="AF23" s="33"/>
      <c r="AG23" s="25"/>
      <c r="AH23" s="33"/>
      <c r="AI23" s="33"/>
      <c r="AJ23" s="25"/>
      <c r="AK23" s="33"/>
      <c r="AL23" s="33"/>
      <c r="AM23" s="25"/>
      <c r="AN23" s="24"/>
      <c r="AO23" s="33"/>
      <c r="AP23" s="25"/>
      <c r="AQ23" s="33"/>
      <c r="AR23" s="33"/>
      <c r="AS23" s="25"/>
      <c r="AT23" s="24"/>
      <c r="AU23" s="33"/>
      <c r="AV23" s="33"/>
      <c r="AW23" s="25"/>
      <c r="AX23" s="32">
        <v>10</v>
      </c>
    </row>
    <row r="24" spans="1:50" ht="15" customHeight="1">
      <c r="A24" s="24" t="s">
        <v>37</v>
      </c>
      <c r="B24" s="33"/>
      <c r="C24" s="33"/>
      <c r="D24" s="33"/>
      <c r="E24" s="25"/>
      <c r="F24" s="24"/>
      <c r="G24" s="33"/>
      <c r="H24" s="25"/>
      <c r="I24" s="33"/>
      <c r="J24" s="33"/>
      <c r="K24" s="25"/>
      <c r="L24" s="33"/>
      <c r="M24" s="33"/>
      <c r="N24" s="25"/>
      <c r="O24" s="24"/>
      <c r="P24" s="33"/>
      <c r="Q24" s="25"/>
      <c r="R24" s="33"/>
      <c r="S24" s="33"/>
      <c r="T24" s="25"/>
      <c r="U24" s="24"/>
      <c r="V24" s="33"/>
      <c r="W24" s="33"/>
      <c r="X24" s="25"/>
      <c r="Y24" s="25">
        <v>1</v>
      </c>
      <c r="Z24" s="24" t="s">
        <v>42</v>
      </c>
      <c r="AA24" s="33"/>
      <c r="AB24" s="33"/>
      <c r="AC24" s="33"/>
      <c r="AD24" s="25"/>
      <c r="AE24" s="24"/>
      <c r="AF24" s="33"/>
      <c r="AG24" s="25"/>
      <c r="AH24" s="33"/>
      <c r="AI24" s="33"/>
      <c r="AJ24" s="25"/>
      <c r="AK24" s="33"/>
      <c r="AL24" s="33"/>
      <c r="AM24" s="25"/>
      <c r="AN24" s="24"/>
      <c r="AO24" s="33"/>
      <c r="AP24" s="25"/>
      <c r="AQ24" s="33"/>
      <c r="AR24" s="33"/>
      <c r="AS24" s="25"/>
      <c r="AT24" s="24"/>
      <c r="AU24" s="33"/>
      <c r="AV24" s="33"/>
      <c r="AW24" s="25"/>
      <c r="AX24" s="25">
        <v>8</v>
      </c>
    </row>
    <row r="25" spans="1:50" ht="15" customHeight="1">
      <c r="A25" s="116" t="s">
        <v>38</v>
      </c>
      <c r="B25" s="110"/>
      <c r="C25" s="110"/>
      <c r="D25" s="110"/>
      <c r="E25" s="115"/>
      <c r="F25" s="24"/>
      <c r="G25" s="33"/>
      <c r="H25" s="25"/>
      <c r="I25" s="33"/>
      <c r="J25" s="33"/>
      <c r="K25" s="25"/>
      <c r="L25" s="33"/>
      <c r="M25" s="33"/>
      <c r="N25" s="25"/>
      <c r="O25" s="24"/>
      <c r="P25" s="33"/>
      <c r="Q25" s="25"/>
      <c r="R25" s="33"/>
      <c r="S25" s="33"/>
      <c r="T25" s="25"/>
      <c r="U25" s="33"/>
      <c r="V25" s="33"/>
      <c r="W25" s="33"/>
      <c r="X25" s="25"/>
      <c r="Y25" s="25">
        <v>2</v>
      </c>
      <c r="Z25" s="116" t="s">
        <v>43</v>
      </c>
      <c r="AA25" s="110"/>
      <c r="AB25" s="110"/>
      <c r="AC25" s="110"/>
      <c r="AD25" s="115"/>
      <c r="AE25" s="24"/>
      <c r="AF25" s="33"/>
      <c r="AG25" s="25"/>
      <c r="AH25" s="33"/>
      <c r="AI25" s="33"/>
      <c r="AJ25" s="25"/>
      <c r="AK25" s="33"/>
      <c r="AL25" s="33"/>
      <c r="AM25" s="25"/>
      <c r="AN25" s="24"/>
      <c r="AO25" s="33"/>
      <c r="AP25" s="25"/>
      <c r="AQ25" s="33"/>
      <c r="AR25" s="33"/>
      <c r="AS25" s="25"/>
      <c r="AT25" s="33"/>
      <c r="AU25" s="33"/>
      <c r="AV25" s="33"/>
      <c r="AW25" s="25"/>
      <c r="AX25" s="25">
        <v>9</v>
      </c>
    </row>
    <row r="26" spans="1:50" ht="19.5" customHeight="1">
      <c r="A26" s="26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27" t="s">
        <v>24</v>
      </c>
      <c r="Z26" s="26" t="s">
        <v>27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27" t="s">
        <v>24</v>
      </c>
    </row>
    <row r="27" spans="1:50" ht="15" customHeight="1">
      <c r="A27" s="24" t="s">
        <v>46</v>
      </c>
      <c r="B27" s="33"/>
      <c r="C27" s="33"/>
      <c r="D27" s="33"/>
      <c r="E27" s="25"/>
      <c r="F27" s="24"/>
      <c r="G27" s="33"/>
      <c r="H27" s="25"/>
      <c r="I27" s="33"/>
      <c r="J27" s="33"/>
      <c r="K27" s="25"/>
      <c r="L27" s="33"/>
      <c r="M27" s="33"/>
      <c r="N27" s="25"/>
      <c r="O27" s="24"/>
      <c r="P27" s="33"/>
      <c r="Q27" s="25"/>
      <c r="R27" s="33"/>
      <c r="S27" s="33"/>
      <c r="T27" s="25"/>
      <c r="U27" s="24"/>
      <c r="V27" s="33"/>
      <c r="W27" s="33"/>
      <c r="X27" s="25"/>
      <c r="Y27" s="32">
        <v>4</v>
      </c>
      <c r="Z27" s="24" t="s">
        <v>49</v>
      </c>
      <c r="AA27" s="33"/>
      <c r="AB27" s="33"/>
      <c r="AC27" s="33"/>
      <c r="AD27" s="25"/>
      <c r="AE27" s="24"/>
      <c r="AF27" s="33"/>
      <c r="AG27" s="25"/>
      <c r="AH27" s="33"/>
      <c r="AI27" s="33"/>
      <c r="AJ27" s="25"/>
      <c r="AK27" s="33"/>
      <c r="AL27" s="33"/>
      <c r="AM27" s="25"/>
      <c r="AN27" s="24"/>
      <c r="AO27" s="33"/>
      <c r="AP27" s="25"/>
      <c r="AQ27" s="33"/>
      <c r="AR27" s="33"/>
      <c r="AS27" s="25"/>
      <c r="AT27" s="24"/>
      <c r="AU27" s="33"/>
      <c r="AV27" s="33"/>
      <c r="AW27" s="25"/>
      <c r="AX27" s="32">
        <v>8</v>
      </c>
    </row>
    <row r="28" spans="1:50" ht="15" customHeight="1">
      <c r="A28" s="24" t="s">
        <v>47</v>
      </c>
      <c r="B28" s="33"/>
      <c r="C28" s="33"/>
      <c r="D28" s="33"/>
      <c r="E28" s="25"/>
      <c r="F28" s="24"/>
      <c r="G28" s="33"/>
      <c r="H28" s="25"/>
      <c r="I28" s="33"/>
      <c r="J28" s="33"/>
      <c r="K28" s="25"/>
      <c r="L28" s="33"/>
      <c r="M28" s="33"/>
      <c r="N28" s="25"/>
      <c r="O28" s="24"/>
      <c r="P28" s="33"/>
      <c r="Q28" s="25"/>
      <c r="R28" s="33"/>
      <c r="S28" s="33"/>
      <c r="T28" s="25"/>
      <c r="U28" s="24"/>
      <c r="V28" s="33"/>
      <c r="W28" s="33"/>
      <c r="X28" s="25"/>
      <c r="Y28" s="32">
        <v>5</v>
      </c>
      <c r="Z28" s="24" t="s">
        <v>50</v>
      </c>
      <c r="AA28" s="33"/>
      <c r="AB28" s="33"/>
      <c r="AC28" s="33"/>
      <c r="AD28" s="25"/>
      <c r="AE28" s="24"/>
      <c r="AF28" s="33"/>
      <c r="AG28" s="25"/>
      <c r="AH28" s="33"/>
      <c r="AI28" s="33"/>
      <c r="AJ28" s="25"/>
      <c r="AK28" s="33"/>
      <c r="AL28" s="33"/>
      <c r="AM28" s="25"/>
      <c r="AN28" s="24"/>
      <c r="AO28" s="33"/>
      <c r="AP28" s="25"/>
      <c r="AQ28" s="33"/>
      <c r="AR28" s="33"/>
      <c r="AS28" s="25"/>
      <c r="AT28" s="24"/>
      <c r="AU28" s="33"/>
      <c r="AV28" s="33"/>
      <c r="AW28" s="25"/>
      <c r="AX28" s="32">
        <v>10</v>
      </c>
    </row>
    <row r="29" spans="1:50" ht="15" customHeight="1">
      <c r="A29" s="24" t="s">
        <v>48</v>
      </c>
      <c r="B29" s="33"/>
      <c r="C29" s="33"/>
      <c r="D29" s="33"/>
      <c r="E29" s="25"/>
      <c r="F29" s="24"/>
      <c r="G29" s="33"/>
      <c r="H29" s="25"/>
      <c r="I29" s="33"/>
      <c r="J29" s="33"/>
      <c r="K29" s="25"/>
      <c r="L29" s="33"/>
      <c r="M29" s="33"/>
      <c r="N29" s="25"/>
      <c r="O29" s="24"/>
      <c r="P29" s="33"/>
      <c r="Q29" s="25"/>
      <c r="R29" s="33"/>
      <c r="S29" s="33"/>
      <c r="T29" s="25"/>
      <c r="U29" s="24"/>
      <c r="V29" s="33"/>
      <c r="W29" s="33"/>
      <c r="X29" s="25"/>
      <c r="Y29" s="32">
        <v>1</v>
      </c>
      <c r="Z29" s="24" t="s">
        <v>51</v>
      </c>
      <c r="AA29" s="33"/>
      <c r="AB29" s="33"/>
      <c r="AC29" s="33"/>
      <c r="AD29" s="25"/>
      <c r="AE29" s="24"/>
      <c r="AF29" s="33"/>
      <c r="AG29" s="25"/>
      <c r="AH29" s="33"/>
      <c r="AI29" s="33"/>
      <c r="AJ29" s="25"/>
      <c r="AK29" s="33"/>
      <c r="AL29" s="33"/>
      <c r="AM29" s="25"/>
      <c r="AN29" s="24"/>
      <c r="AO29" s="33"/>
      <c r="AP29" s="25"/>
      <c r="AQ29" s="33"/>
      <c r="AR29" s="33"/>
      <c r="AS29" s="25"/>
      <c r="AT29" s="24"/>
      <c r="AU29" s="33"/>
      <c r="AV29" s="33"/>
      <c r="AW29" s="25"/>
      <c r="AX29" s="32">
        <v>9</v>
      </c>
    </row>
    <row r="30" spans="1:50" ht="15" customHeight="1">
      <c r="A30" s="24" t="s">
        <v>45</v>
      </c>
      <c r="B30" s="33"/>
      <c r="C30" s="33"/>
      <c r="D30" s="33"/>
      <c r="E30" s="25"/>
      <c r="F30" s="24"/>
      <c r="G30" s="33"/>
      <c r="H30" s="25"/>
      <c r="I30" s="33"/>
      <c r="J30" s="33"/>
      <c r="K30" s="25"/>
      <c r="L30" s="33"/>
      <c r="M30" s="33"/>
      <c r="N30" s="25"/>
      <c r="O30" s="24"/>
      <c r="P30" s="33"/>
      <c r="Q30" s="25"/>
      <c r="R30" s="33"/>
      <c r="S30" s="33"/>
      <c r="T30" s="25"/>
      <c r="U30" s="24"/>
      <c r="V30" s="33"/>
      <c r="W30" s="33"/>
      <c r="X30" s="25"/>
      <c r="Y30" s="25">
        <v>2</v>
      </c>
      <c r="Z30" s="24" t="s">
        <v>52</v>
      </c>
      <c r="AA30" s="33"/>
      <c r="AB30" s="33"/>
      <c r="AC30" s="33"/>
      <c r="AD30" s="25"/>
      <c r="AE30" s="24"/>
      <c r="AF30" s="33"/>
      <c r="AG30" s="25"/>
      <c r="AH30" s="33"/>
      <c r="AI30" s="33"/>
      <c r="AJ30" s="25"/>
      <c r="AK30" s="33"/>
      <c r="AL30" s="33"/>
      <c r="AM30" s="25"/>
      <c r="AN30" s="24"/>
      <c r="AO30" s="33"/>
      <c r="AP30" s="25"/>
      <c r="AQ30" s="33"/>
      <c r="AR30" s="33"/>
      <c r="AS30" s="25"/>
      <c r="AT30" s="24"/>
      <c r="AU30" s="33"/>
      <c r="AV30" s="33"/>
      <c r="AW30" s="25"/>
      <c r="AX30" s="25">
        <v>6</v>
      </c>
    </row>
    <row r="31" spans="1:50" ht="12.75">
      <c r="A31" s="116" t="s">
        <v>44</v>
      </c>
      <c r="B31" s="110"/>
      <c r="C31" s="110"/>
      <c r="D31" s="110"/>
      <c r="E31" s="115"/>
      <c r="F31" s="24"/>
      <c r="G31" s="33"/>
      <c r="H31" s="25"/>
      <c r="I31" s="33"/>
      <c r="J31" s="33"/>
      <c r="K31" s="25"/>
      <c r="L31" s="33"/>
      <c r="M31" s="33"/>
      <c r="N31" s="25"/>
      <c r="O31" s="24"/>
      <c r="P31" s="33"/>
      <c r="Q31" s="25"/>
      <c r="R31" s="33"/>
      <c r="S31" s="33"/>
      <c r="T31" s="25"/>
      <c r="U31" s="33"/>
      <c r="V31" s="33"/>
      <c r="W31" s="33"/>
      <c r="X31" s="25"/>
      <c r="Y31" s="25">
        <v>3</v>
      </c>
      <c r="Z31" s="116" t="s">
        <v>53</v>
      </c>
      <c r="AA31" s="110"/>
      <c r="AB31" s="110"/>
      <c r="AC31" s="110"/>
      <c r="AD31" s="115"/>
      <c r="AE31" s="24"/>
      <c r="AF31" s="33"/>
      <c r="AG31" s="25"/>
      <c r="AH31" s="33"/>
      <c r="AI31" s="33"/>
      <c r="AJ31" s="25"/>
      <c r="AK31" s="33"/>
      <c r="AL31" s="33"/>
      <c r="AM31" s="25"/>
      <c r="AN31" s="24"/>
      <c r="AO31" s="33"/>
      <c r="AP31" s="25"/>
      <c r="AQ31" s="33"/>
      <c r="AR31" s="33"/>
      <c r="AS31" s="25"/>
      <c r="AT31" s="33"/>
      <c r="AU31" s="33"/>
      <c r="AV31" s="33"/>
      <c r="AW31" s="25"/>
      <c r="AX31" s="25">
        <v>7</v>
      </c>
    </row>
    <row r="32" spans="1:50" ht="15" customHeight="1">
      <c r="A32" s="26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27" t="s">
        <v>24</v>
      </c>
      <c r="Z32" s="26" t="s">
        <v>29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27" t="s">
        <v>24</v>
      </c>
    </row>
    <row r="33" spans="1:50" ht="15" customHeight="1">
      <c r="A33" s="24" t="s">
        <v>54</v>
      </c>
      <c r="B33" s="33"/>
      <c r="C33" s="33"/>
      <c r="D33" s="33"/>
      <c r="E33" s="25"/>
      <c r="F33" s="24"/>
      <c r="G33" s="33"/>
      <c r="H33" s="25"/>
      <c r="I33" s="33"/>
      <c r="J33" s="33"/>
      <c r="K33" s="25"/>
      <c r="L33" s="33"/>
      <c r="M33" s="33"/>
      <c r="N33" s="25"/>
      <c r="O33" s="24"/>
      <c r="P33" s="33"/>
      <c r="Q33" s="25"/>
      <c r="R33" s="33"/>
      <c r="S33" s="33"/>
      <c r="T33" s="25"/>
      <c r="U33" s="24"/>
      <c r="V33" s="33"/>
      <c r="W33" s="33"/>
      <c r="X33" s="25"/>
      <c r="Y33" s="32">
        <v>3</v>
      </c>
      <c r="Z33" s="24" t="s">
        <v>59</v>
      </c>
      <c r="AA33" s="33"/>
      <c r="AB33" s="33"/>
      <c r="AC33" s="33"/>
      <c r="AD33" s="25"/>
      <c r="AE33" s="24"/>
      <c r="AF33" s="33"/>
      <c r="AG33" s="25"/>
      <c r="AH33" s="33"/>
      <c r="AI33" s="33"/>
      <c r="AJ33" s="25"/>
      <c r="AK33" s="33"/>
      <c r="AL33" s="33"/>
      <c r="AM33" s="25"/>
      <c r="AN33" s="24"/>
      <c r="AO33" s="33"/>
      <c r="AP33" s="25"/>
      <c r="AQ33" s="33"/>
      <c r="AR33" s="33"/>
      <c r="AS33" s="25"/>
      <c r="AT33" s="24"/>
      <c r="AU33" s="33"/>
      <c r="AV33" s="33"/>
      <c r="AW33" s="25"/>
      <c r="AX33" s="32">
        <v>6</v>
      </c>
    </row>
    <row r="34" spans="1:50" ht="15" customHeight="1">
      <c r="A34" s="24" t="s">
        <v>55</v>
      </c>
      <c r="B34" s="33"/>
      <c r="C34" s="33"/>
      <c r="D34" s="33"/>
      <c r="E34" s="25"/>
      <c r="F34" s="24"/>
      <c r="G34" s="33"/>
      <c r="H34" s="25"/>
      <c r="I34" s="33"/>
      <c r="J34" s="33"/>
      <c r="K34" s="25"/>
      <c r="L34" s="33"/>
      <c r="M34" s="33"/>
      <c r="N34" s="25"/>
      <c r="O34" s="24"/>
      <c r="P34" s="33"/>
      <c r="Q34" s="25"/>
      <c r="R34" s="33"/>
      <c r="S34" s="33"/>
      <c r="T34" s="25"/>
      <c r="U34" s="24"/>
      <c r="V34" s="33"/>
      <c r="W34" s="33"/>
      <c r="X34" s="25"/>
      <c r="Y34" s="32">
        <v>4</v>
      </c>
      <c r="Z34" s="24" t="s">
        <v>60</v>
      </c>
      <c r="AA34" s="33"/>
      <c r="AB34" s="33"/>
      <c r="AC34" s="33"/>
      <c r="AD34" s="25"/>
      <c r="AE34" s="24"/>
      <c r="AF34" s="33"/>
      <c r="AG34" s="25"/>
      <c r="AH34" s="33"/>
      <c r="AI34" s="33"/>
      <c r="AJ34" s="25"/>
      <c r="AK34" s="33"/>
      <c r="AL34" s="33"/>
      <c r="AM34" s="25"/>
      <c r="AN34" s="24"/>
      <c r="AO34" s="33"/>
      <c r="AP34" s="25"/>
      <c r="AQ34" s="33"/>
      <c r="AR34" s="33"/>
      <c r="AS34" s="25"/>
      <c r="AT34" s="24"/>
      <c r="AU34" s="33"/>
      <c r="AV34" s="33"/>
      <c r="AW34" s="25"/>
      <c r="AX34" s="32">
        <v>8</v>
      </c>
    </row>
    <row r="35" spans="1:50" ht="15" customHeight="1">
      <c r="A35" s="24" t="s">
        <v>56</v>
      </c>
      <c r="B35" s="33"/>
      <c r="C35" s="33"/>
      <c r="D35" s="33"/>
      <c r="E35" s="25"/>
      <c r="F35" s="24"/>
      <c r="G35" s="33"/>
      <c r="H35" s="25"/>
      <c r="I35" s="33"/>
      <c r="J35" s="33"/>
      <c r="K35" s="25"/>
      <c r="L35" s="33"/>
      <c r="M35" s="33"/>
      <c r="N35" s="25"/>
      <c r="O35" s="24"/>
      <c r="P35" s="33"/>
      <c r="Q35" s="25"/>
      <c r="R35" s="33"/>
      <c r="S35" s="33"/>
      <c r="T35" s="25"/>
      <c r="U35" s="24"/>
      <c r="V35" s="33"/>
      <c r="W35" s="33"/>
      <c r="X35" s="25"/>
      <c r="Y35" s="32">
        <v>1</v>
      </c>
      <c r="Z35" s="24" t="s">
        <v>61</v>
      </c>
      <c r="AA35" s="33"/>
      <c r="AB35" s="33"/>
      <c r="AC35" s="33"/>
      <c r="AD35" s="25"/>
      <c r="AE35" s="24"/>
      <c r="AF35" s="33"/>
      <c r="AG35" s="25"/>
      <c r="AH35" s="33"/>
      <c r="AI35" s="33"/>
      <c r="AJ35" s="25"/>
      <c r="AK35" s="33"/>
      <c r="AL35" s="33"/>
      <c r="AM35" s="25"/>
      <c r="AN35" s="24"/>
      <c r="AO35" s="33"/>
      <c r="AP35" s="25"/>
      <c r="AQ35" s="33"/>
      <c r="AR35" s="33"/>
      <c r="AS35" s="25"/>
      <c r="AT35" s="24"/>
      <c r="AU35" s="33"/>
      <c r="AV35" s="33"/>
      <c r="AW35" s="25"/>
      <c r="AX35" s="32">
        <v>7</v>
      </c>
    </row>
    <row r="36" spans="1:50" ht="12.75">
      <c r="A36" s="24" t="s">
        <v>57</v>
      </c>
      <c r="B36" s="33"/>
      <c r="C36" s="33"/>
      <c r="D36" s="33"/>
      <c r="E36" s="25"/>
      <c r="F36" s="24"/>
      <c r="G36" s="33"/>
      <c r="H36" s="25"/>
      <c r="I36" s="33"/>
      <c r="J36" s="33"/>
      <c r="K36" s="25"/>
      <c r="L36" s="33"/>
      <c r="M36" s="33"/>
      <c r="N36" s="25"/>
      <c r="O36" s="24"/>
      <c r="P36" s="33"/>
      <c r="Q36" s="25"/>
      <c r="R36" s="33"/>
      <c r="S36" s="33"/>
      <c r="T36" s="25"/>
      <c r="U36" s="24"/>
      <c r="V36" s="33"/>
      <c r="W36" s="33"/>
      <c r="X36" s="25"/>
      <c r="Y36" s="25">
        <v>5</v>
      </c>
      <c r="Z36" s="24" t="s">
        <v>62</v>
      </c>
      <c r="AA36" s="33"/>
      <c r="AB36" s="33"/>
      <c r="AC36" s="33"/>
      <c r="AD36" s="25"/>
      <c r="AE36" s="24"/>
      <c r="AF36" s="33"/>
      <c r="AG36" s="25"/>
      <c r="AH36" s="33"/>
      <c r="AI36" s="33"/>
      <c r="AJ36" s="25"/>
      <c r="AK36" s="33"/>
      <c r="AL36" s="33"/>
      <c r="AM36" s="25"/>
      <c r="AN36" s="24"/>
      <c r="AO36" s="33"/>
      <c r="AP36" s="25"/>
      <c r="AQ36" s="33"/>
      <c r="AR36" s="33"/>
      <c r="AS36" s="25"/>
      <c r="AT36" s="24"/>
      <c r="AU36" s="33"/>
      <c r="AV36" s="33"/>
      <c r="AW36" s="25"/>
      <c r="AX36" s="25">
        <v>10</v>
      </c>
    </row>
    <row r="37" spans="1:50" ht="15" customHeight="1">
      <c r="A37" s="116" t="s">
        <v>58</v>
      </c>
      <c r="B37" s="110"/>
      <c r="C37" s="110"/>
      <c r="D37" s="110"/>
      <c r="E37" s="115"/>
      <c r="F37" s="24"/>
      <c r="G37" s="33"/>
      <c r="H37" s="25"/>
      <c r="I37" s="33"/>
      <c r="J37" s="33"/>
      <c r="K37" s="25"/>
      <c r="L37" s="33"/>
      <c r="M37" s="33"/>
      <c r="N37" s="25"/>
      <c r="O37" s="24"/>
      <c r="P37" s="33"/>
      <c r="Q37" s="25"/>
      <c r="R37" s="33"/>
      <c r="S37" s="33"/>
      <c r="T37" s="25"/>
      <c r="U37" s="33"/>
      <c r="V37" s="33"/>
      <c r="W37" s="33"/>
      <c r="X37" s="25"/>
      <c r="Y37" s="25">
        <v>2</v>
      </c>
      <c r="Z37" s="116" t="s">
        <v>63</v>
      </c>
      <c r="AA37" s="110"/>
      <c r="AB37" s="110"/>
      <c r="AC37" s="110"/>
      <c r="AD37" s="115"/>
      <c r="AE37" s="24"/>
      <c r="AF37" s="33"/>
      <c r="AG37" s="25"/>
      <c r="AH37" s="33"/>
      <c r="AI37" s="33"/>
      <c r="AJ37" s="25"/>
      <c r="AK37" s="33"/>
      <c r="AL37" s="33"/>
      <c r="AM37" s="25"/>
      <c r="AN37" s="24"/>
      <c r="AO37" s="33"/>
      <c r="AP37" s="25"/>
      <c r="AQ37" s="33"/>
      <c r="AR37" s="33"/>
      <c r="AS37" s="25"/>
      <c r="AT37" s="33"/>
      <c r="AU37" s="33"/>
      <c r="AV37" s="33"/>
      <c r="AW37" s="25"/>
      <c r="AX37" s="25">
        <v>9</v>
      </c>
    </row>
    <row r="38" spans="1:50" ht="15" customHeight="1">
      <c r="A38" s="26" t="s">
        <v>30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27" t="s">
        <v>24</v>
      </c>
      <c r="Z38" s="26" t="s">
        <v>31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27" t="s">
        <v>24</v>
      </c>
    </row>
    <row r="39" spans="1:50" ht="15" customHeight="1">
      <c r="A39" s="24" t="s">
        <v>64</v>
      </c>
      <c r="B39" s="33"/>
      <c r="C39" s="33"/>
      <c r="D39" s="33"/>
      <c r="E39" s="25"/>
      <c r="F39" s="24"/>
      <c r="G39" s="33"/>
      <c r="H39" s="25"/>
      <c r="I39" s="33"/>
      <c r="J39" s="33"/>
      <c r="K39" s="25"/>
      <c r="L39" s="33"/>
      <c r="M39" s="33"/>
      <c r="N39" s="25"/>
      <c r="O39" s="24"/>
      <c r="P39" s="33"/>
      <c r="Q39" s="25"/>
      <c r="R39" s="33"/>
      <c r="S39" s="33"/>
      <c r="T39" s="25"/>
      <c r="U39" s="24"/>
      <c r="V39" s="33"/>
      <c r="W39" s="33"/>
      <c r="X39" s="25"/>
      <c r="Y39" s="32">
        <v>6</v>
      </c>
      <c r="Z39" s="24" t="s">
        <v>69</v>
      </c>
      <c r="AA39" s="33"/>
      <c r="AB39" s="33"/>
      <c r="AC39" s="33"/>
      <c r="AD39" s="25"/>
      <c r="AE39" s="24"/>
      <c r="AF39" s="33"/>
      <c r="AG39" s="25"/>
      <c r="AH39" s="33"/>
      <c r="AI39" s="33"/>
      <c r="AJ39" s="25"/>
      <c r="AK39" s="33"/>
      <c r="AL39" s="33"/>
      <c r="AM39" s="25"/>
      <c r="AN39" s="24"/>
      <c r="AO39" s="33"/>
      <c r="AP39" s="25"/>
      <c r="AQ39" s="33"/>
      <c r="AR39" s="33"/>
      <c r="AS39" s="25"/>
      <c r="AT39" s="24"/>
      <c r="AU39" s="33"/>
      <c r="AV39" s="33"/>
      <c r="AW39" s="25"/>
      <c r="AX39" s="32">
        <v>5</v>
      </c>
    </row>
    <row r="40" spans="1:50" ht="12.75">
      <c r="A40" s="24" t="s">
        <v>65</v>
      </c>
      <c r="B40" s="33"/>
      <c r="C40" s="33"/>
      <c r="D40" s="33"/>
      <c r="E40" s="25"/>
      <c r="F40" s="24"/>
      <c r="G40" s="33"/>
      <c r="H40" s="25"/>
      <c r="I40" s="33"/>
      <c r="J40" s="33"/>
      <c r="K40" s="25"/>
      <c r="L40" s="33"/>
      <c r="M40" s="33"/>
      <c r="N40" s="25"/>
      <c r="O40" s="24"/>
      <c r="P40" s="33"/>
      <c r="Q40" s="25"/>
      <c r="R40" s="33"/>
      <c r="S40" s="33"/>
      <c r="T40" s="25"/>
      <c r="U40" s="24"/>
      <c r="V40" s="33"/>
      <c r="W40" s="33"/>
      <c r="X40" s="25"/>
      <c r="Y40" s="32">
        <v>7</v>
      </c>
      <c r="Z40" s="24" t="s">
        <v>70</v>
      </c>
      <c r="AA40" s="33"/>
      <c r="AB40" s="33"/>
      <c r="AC40" s="33"/>
      <c r="AD40" s="25"/>
      <c r="AE40" s="24"/>
      <c r="AF40" s="33"/>
      <c r="AG40" s="25"/>
      <c r="AH40" s="33"/>
      <c r="AI40" s="33"/>
      <c r="AJ40" s="25"/>
      <c r="AK40" s="33"/>
      <c r="AL40" s="33"/>
      <c r="AM40" s="25"/>
      <c r="AN40" s="24"/>
      <c r="AO40" s="33"/>
      <c r="AP40" s="25"/>
      <c r="AQ40" s="33"/>
      <c r="AR40" s="33"/>
      <c r="AS40" s="25"/>
      <c r="AT40" s="24"/>
      <c r="AU40" s="33"/>
      <c r="AV40" s="33"/>
      <c r="AW40" s="25"/>
      <c r="AX40" s="32">
        <v>10</v>
      </c>
    </row>
    <row r="41" spans="1:50" ht="12.75">
      <c r="A41" s="24" t="s">
        <v>66</v>
      </c>
      <c r="B41" s="33"/>
      <c r="C41" s="33"/>
      <c r="D41" s="33"/>
      <c r="E41" s="25"/>
      <c r="F41" s="24"/>
      <c r="G41" s="33"/>
      <c r="H41" s="25"/>
      <c r="I41" s="33"/>
      <c r="J41" s="33"/>
      <c r="K41" s="25"/>
      <c r="L41" s="33"/>
      <c r="M41" s="33"/>
      <c r="N41" s="25"/>
      <c r="O41" s="24"/>
      <c r="P41" s="33"/>
      <c r="Q41" s="25"/>
      <c r="R41" s="33"/>
      <c r="S41" s="33"/>
      <c r="T41" s="25"/>
      <c r="U41" s="24"/>
      <c r="V41" s="33"/>
      <c r="W41" s="33"/>
      <c r="X41" s="25"/>
      <c r="Y41" s="32">
        <v>1</v>
      </c>
      <c r="Z41" s="24" t="s">
        <v>71</v>
      </c>
      <c r="AA41" s="33"/>
      <c r="AB41" s="33"/>
      <c r="AC41" s="33"/>
      <c r="AD41" s="25"/>
      <c r="AE41" s="24"/>
      <c r="AF41" s="33"/>
      <c r="AG41" s="25"/>
      <c r="AH41" s="33"/>
      <c r="AI41" s="33"/>
      <c r="AJ41" s="25"/>
      <c r="AK41" s="33"/>
      <c r="AL41" s="33"/>
      <c r="AM41" s="25"/>
      <c r="AN41" s="24"/>
      <c r="AO41" s="33"/>
      <c r="AP41" s="25"/>
      <c r="AQ41" s="33"/>
      <c r="AR41" s="33"/>
      <c r="AS41" s="25"/>
      <c r="AT41" s="24"/>
      <c r="AU41" s="33"/>
      <c r="AV41" s="33"/>
      <c r="AW41" s="25"/>
      <c r="AX41" s="32">
        <v>9</v>
      </c>
    </row>
    <row r="42" spans="1:50" ht="12.75">
      <c r="A42" s="24" t="s">
        <v>67</v>
      </c>
      <c r="B42" s="33"/>
      <c r="C42" s="33"/>
      <c r="D42" s="33"/>
      <c r="E42" s="25"/>
      <c r="F42" s="24"/>
      <c r="G42" s="33"/>
      <c r="H42" s="25"/>
      <c r="I42" s="33"/>
      <c r="J42" s="33"/>
      <c r="K42" s="25"/>
      <c r="L42" s="33"/>
      <c r="M42" s="33"/>
      <c r="N42" s="25"/>
      <c r="O42" s="24"/>
      <c r="P42" s="33"/>
      <c r="Q42" s="25"/>
      <c r="R42" s="33"/>
      <c r="S42" s="33"/>
      <c r="T42" s="25"/>
      <c r="U42" s="24"/>
      <c r="V42" s="33"/>
      <c r="W42" s="33"/>
      <c r="X42" s="25"/>
      <c r="Y42" s="25">
        <v>3</v>
      </c>
      <c r="Z42" s="24" t="s">
        <v>72</v>
      </c>
      <c r="AA42" s="33"/>
      <c r="AB42" s="33"/>
      <c r="AC42" s="33"/>
      <c r="AD42" s="25"/>
      <c r="AE42" s="24"/>
      <c r="AF42" s="33"/>
      <c r="AG42" s="25"/>
      <c r="AH42" s="33"/>
      <c r="AI42" s="33"/>
      <c r="AJ42" s="25"/>
      <c r="AK42" s="33"/>
      <c r="AL42" s="33"/>
      <c r="AM42" s="25"/>
      <c r="AN42" s="24"/>
      <c r="AO42" s="33"/>
      <c r="AP42" s="25"/>
      <c r="AQ42" s="33"/>
      <c r="AR42" s="33"/>
      <c r="AS42" s="25"/>
      <c r="AT42" s="24"/>
      <c r="AU42" s="33"/>
      <c r="AV42" s="33"/>
      <c r="AW42" s="25"/>
      <c r="AX42" s="25">
        <v>4</v>
      </c>
    </row>
    <row r="43" spans="1:50" ht="12.75">
      <c r="A43" s="116" t="s">
        <v>68</v>
      </c>
      <c r="B43" s="110"/>
      <c r="C43" s="110"/>
      <c r="D43" s="110"/>
      <c r="E43" s="115"/>
      <c r="F43" s="24"/>
      <c r="G43" s="33"/>
      <c r="H43" s="25"/>
      <c r="I43" s="33"/>
      <c r="J43" s="33"/>
      <c r="K43" s="25"/>
      <c r="L43" s="33"/>
      <c r="M43" s="33"/>
      <c r="N43" s="25"/>
      <c r="O43" s="24"/>
      <c r="P43" s="33"/>
      <c r="Q43" s="25"/>
      <c r="R43" s="33"/>
      <c r="S43" s="33"/>
      <c r="T43" s="25"/>
      <c r="U43" s="33"/>
      <c r="V43" s="33"/>
      <c r="W43" s="33"/>
      <c r="X43" s="25"/>
      <c r="Y43" s="25">
        <v>2</v>
      </c>
      <c r="Z43" s="116" t="s">
        <v>73</v>
      </c>
      <c r="AA43" s="110"/>
      <c r="AB43" s="110"/>
      <c r="AC43" s="110"/>
      <c r="AD43" s="115"/>
      <c r="AE43" s="24"/>
      <c r="AF43" s="33"/>
      <c r="AG43" s="25"/>
      <c r="AH43" s="33"/>
      <c r="AI43" s="33"/>
      <c r="AJ43" s="25"/>
      <c r="AK43" s="33"/>
      <c r="AL43" s="33"/>
      <c r="AM43" s="25"/>
      <c r="AN43" s="24"/>
      <c r="AO43" s="33"/>
      <c r="AP43" s="25"/>
      <c r="AQ43" s="33"/>
      <c r="AR43" s="33"/>
      <c r="AS43" s="25"/>
      <c r="AT43" s="33"/>
      <c r="AU43" s="33"/>
      <c r="AV43" s="33"/>
      <c r="AW43" s="25"/>
      <c r="AX43" s="25">
        <v>8</v>
      </c>
    </row>
    <row r="44" spans="1:50" ht="12.75">
      <c r="A44" s="26" t="s">
        <v>32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27" t="s">
        <v>24</v>
      </c>
      <c r="Z44" s="95" t="s">
        <v>33</v>
      </c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</row>
    <row r="45" spans="1:51" ht="12.75">
      <c r="A45" s="24" t="s">
        <v>74</v>
      </c>
      <c r="B45" s="33"/>
      <c r="C45" s="33"/>
      <c r="D45" s="33"/>
      <c r="E45" s="25"/>
      <c r="F45" s="24"/>
      <c r="G45" s="33"/>
      <c r="H45" s="25"/>
      <c r="I45" s="33"/>
      <c r="J45" s="33"/>
      <c r="K45" s="25"/>
      <c r="L45" s="33"/>
      <c r="M45" s="33"/>
      <c r="N45" s="25"/>
      <c r="O45" s="24"/>
      <c r="P45" s="33"/>
      <c r="Q45" s="25"/>
      <c r="R45" s="33"/>
      <c r="S45" s="33"/>
      <c r="T45" s="25"/>
      <c r="U45" s="24"/>
      <c r="V45" s="33"/>
      <c r="W45" s="33"/>
      <c r="X45" s="25"/>
      <c r="Y45" s="32">
        <v>7</v>
      </c>
      <c r="Z45" s="104" t="s">
        <v>79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6"/>
      <c r="AY45" s="107"/>
    </row>
    <row r="46" spans="1:50" ht="12.75">
      <c r="A46" s="24" t="s">
        <v>75</v>
      </c>
      <c r="B46" s="33"/>
      <c r="C46" s="33"/>
      <c r="D46" s="33"/>
      <c r="E46" s="25"/>
      <c r="F46" s="24"/>
      <c r="G46" s="33"/>
      <c r="H46" s="25"/>
      <c r="I46" s="33"/>
      <c r="J46" s="33"/>
      <c r="K46" s="25"/>
      <c r="L46" s="33"/>
      <c r="M46" s="33"/>
      <c r="N46" s="25"/>
      <c r="O46" s="24"/>
      <c r="P46" s="33"/>
      <c r="Q46" s="25"/>
      <c r="R46" s="33"/>
      <c r="S46" s="33"/>
      <c r="T46" s="25"/>
      <c r="U46" s="24"/>
      <c r="V46" s="33"/>
      <c r="W46" s="33"/>
      <c r="X46" s="25"/>
      <c r="Y46" s="32">
        <v>6</v>
      </c>
      <c r="Z46" s="104" t="s">
        <v>80</v>
      </c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1"/>
    </row>
    <row r="47" spans="1:50" ht="12.75">
      <c r="A47" s="24" t="s">
        <v>84</v>
      </c>
      <c r="B47" s="33"/>
      <c r="C47" s="33"/>
      <c r="D47" s="33"/>
      <c r="E47" s="25"/>
      <c r="F47" s="24"/>
      <c r="G47" s="33"/>
      <c r="H47" s="25"/>
      <c r="I47" s="33"/>
      <c r="J47" s="33"/>
      <c r="K47" s="25"/>
      <c r="L47" s="33"/>
      <c r="M47" s="33"/>
      <c r="N47" s="25"/>
      <c r="O47" s="24"/>
      <c r="P47" s="33"/>
      <c r="Q47" s="25"/>
      <c r="R47" s="33"/>
      <c r="S47" s="33"/>
      <c r="T47" s="25"/>
      <c r="U47" s="24"/>
      <c r="V47" s="33"/>
      <c r="W47" s="33"/>
      <c r="X47" s="25"/>
      <c r="Y47" s="32">
        <v>1</v>
      </c>
      <c r="Z47" s="104" t="s">
        <v>81</v>
      </c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1"/>
    </row>
    <row r="48" spans="1:50" ht="12.75">
      <c r="A48" s="108" t="s">
        <v>85</v>
      </c>
      <c r="B48" s="33"/>
      <c r="C48" s="33"/>
      <c r="D48" s="33"/>
      <c r="E48" s="25"/>
      <c r="F48" s="24"/>
      <c r="G48" s="33"/>
      <c r="H48" s="25"/>
      <c r="I48" s="33"/>
      <c r="J48" s="33"/>
      <c r="K48" s="25"/>
      <c r="L48" s="33"/>
      <c r="M48" s="33"/>
      <c r="N48" s="25"/>
      <c r="O48" s="24"/>
      <c r="P48" s="33"/>
      <c r="Q48" s="25"/>
      <c r="R48" s="33"/>
      <c r="S48" s="33"/>
      <c r="T48" s="25"/>
      <c r="U48" s="24"/>
      <c r="V48" s="33"/>
      <c r="W48" s="33"/>
      <c r="X48" s="25"/>
      <c r="Y48" s="32">
        <v>2</v>
      </c>
      <c r="Z48" s="104" t="s">
        <v>82</v>
      </c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1"/>
    </row>
    <row r="49" spans="1:50" ht="12.75">
      <c r="A49" s="116" t="s">
        <v>86</v>
      </c>
      <c r="B49" s="110"/>
      <c r="C49" s="110"/>
      <c r="D49" s="110"/>
      <c r="E49" s="115"/>
      <c r="F49" s="24"/>
      <c r="G49" s="33"/>
      <c r="H49" s="25"/>
      <c r="I49" s="33"/>
      <c r="J49" s="33"/>
      <c r="K49" s="25"/>
      <c r="L49" s="33"/>
      <c r="M49" s="33"/>
      <c r="N49" s="25"/>
      <c r="O49" s="24"/>
      <c r="P49" s="33"/>
      <c r="Q49" s="25"/>
      <c r="R49" s="33"/>
      <c r="S49" s="33"/>
      <c r="T49" s="25"/>
      <c r="U49" s="33"/>
      <c r="V49" s="33"/>
      <c r="W49" s="33"/>
      <c r="X49" s="25"/>
      <c r="Y49" s="25">
        <v>3</v>
      </c>
      <c r="Z49" s="92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4"/>
    </row>
  </sheetData>
  <mergeCells count="12">
    <mergeCell ref="B2:D2"/>
    <mergeCell ref="AU2:AW2"/>
    <mergeCell ref="A15:B15"/>
    <mergeCell ref="A31:E31"/>
    <mergeCell ref="A25:E25"/>
    <mergeCell ref="Z25:AD25"/>
    <mergeCell ref="A37:E37"/>
    <mergeCell ref="A43:E43"/>
    <mergeCell ref="A49:E49"/>
    <mergeCell ref="Z31:AD31"/>
    <mergeCell ref="Z37:AD37"/>
    <mergeCell ref="Z43:AD43"/>
  </mergeCells>
  <printOptions/>
  <pageMargins left="0.7874015748031497" right="0.6299212598425197" top="0.5905511811023623" bottom="0.2755905511811024" header="0.2755905511811024" footer="0.5118110236220472"/>
  <pageSetup horizontalDpi="300" verticalDpi="300" orientation="portrait" paperSize="9" r:id="rId4"/>
  <drawing r:id="rId3"/>
  <legacyDrawing r:id="rId2"/>
  <oleObjects>
    <oleObject progId="MSPhotoEd.3" shapeId="310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Veijgen</cp:lastModifiedBy>
  <cp:lastPrinted>1999-10-31T13:46:16Z</cp:lastPrinted>
  <dcterms:created xsi:type="dcterms:W3CDTF">1996-04-09T19:14:31Z</dcterms:created>
  <dcterms:modified xsi:type="dcterms:W3CDTF">2003-11-13T23:43:03Z</dcterms:modified>
  <cp:category/>
  <cp:version/>
  <cp:contentType/>
  <cp:contentStatus/>
</cp:coreProperties>
</file>